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share\事務局データ(都道府県･部会)\A票B票　R7様式\"/>
    </mc:Choice>
  </mc:AlternateContent>
  <xr:revisionPtr revIDLastSave="0" documentId="13_ncr:1_{D4C9FF02-CD13-44CF-AA5E-A734D22E2EC6}" xr6:coauthVersionLast="47" xr6:coauthVersionMax="47" xr10:uidLastSave="{00000000-0000-0000-0000-000000000000}"/>
  <bookViews>
    <workbookView xWindow="5175" yWindow="3060" windowWidth="20745" windowHeight="10755" xr2:uid="{2220002B-52DC-4918-AAA9-4C2C553AEC9D}"/>
  </bookViews>
  <sheets>
    <sheet name="A-3 (入力シート)" sheetId="2" r:id="rId1"/>
    <sheet name="自動参照コピー(1)" sheetId="4" r:id="rId2"/>
    <sheet name="自動参照コピー(2)" sheetId="10" r:id="rId3"/>
    <sheet name="自動参照コピー(3)" sheetId="9" r:id="rId4"/>
    <sheet name="自動参照コピー(4）" sheetId="8" r:id="rId5"/>
    <sheet name="自動参照コピー(5)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1" l="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N3" i="9"/>
  <c r="V3" i="10"/>
  <c r="U3" i="10"/>
  <c r="W3" i="10"/>
  <c r="S3" i="10"/>
  <c r="R3" i="10"/>
  <c r="T3" i="10"/>
  <c r="P3" i="10"/>
  <c r="O3" i="10"/>
  <c r="Q3" i="10"/>
  <c r="M3" i="10"/>
  <c r="L3" i="10"/>
  <c r="N3" i="10"/>
  <c r="J3" i="10"/>
  <c r="I3" i="10"/>
  <c r="K3" i="10"/>
  <c r="G3" i="10"/>
  <c r="F3" i="10"/>
  <c r="H3" i="10"/>
  <c r="D3" i="10"/>
  <c r="C3" i="10"/>
  <c r="E3" i="10"/>
  <c r="B3" i="10"/>
  <c r="A3" i="10"/>
  <c r="AL3" i="9"/>
  <c r="AK3" i="9"/>
  <c r="AG3" i="9"/>
  <c r="AF3" i="9"/>
  <c r="AB3" i="9"/>
  <c r="AA3" i="9"/>
  <c r="W3" i="9"/>
  <c r="V3" i="9"/>
  <c r="R3" i="9"/>
  <c r="Q3" i="9"/>
  <c r="L3" i="9"/>
  <c r="K3" i="9"/>
  <c r="G3" i="9"/>
  <c r="F3" i="9"/>
  <c r="AI3" i="9"/>
  <c r="AH3" i="9"/>
  <c r="AJ3" i="9"/>
  <c r="AD3" i="9"/>
  <c r="AC3" i="9"/>
  <c r="AE3" i="9"/>
  <c r="Y3" i="9"/>
  <c r="X3" i="9"/>
  <c r="Z3" i="9"/>
  <c r="T3" i="9"/>
  <c r="S3" i="9"/>
  <c r="U3" i="9"/>
  <c r="P3" i="9"/>
  <c r="M3" i="9"/>
  <c r="O3" i="9"/>
  <c r="I3" i="9"/>
  <c r="H3" i="9"/>
  <c r="J3" i="9"/>
  <c r="D3" i="9"/>
  <c r="C3" i="9"/>
  <c r="E3" i="9"/>
  <c r="B3" i="9"/>
  <c r="A3" i="9"/>
  <c r="C2" i="8"/>
  <c r="B1" i="8"/>
  <c r="A1" i="8"/>
  <c r="C26" i="8"/>
  <c r="C22" i="8"/>
  <c r="C18" i="8"/>
  <c r="C14" i="8"/>
  <c r="C10" i="8"/>
  <c r="C6" i="8"/>
  <c r="C3" i="8"/>
  <c r="C4" i="8"/>
  <c r="C5" i="8"/>
  <c r="C7" i="8"/>
  <c r="C8" i="8"/>
  <c r="C9" i="8"/>
  <c r="C11" i="8"/>
  <c r="C12" i="8"/>
  <c r="C13" i="8"/>
  <c r="C15" i="8"/>
  <c r="C16" i="8"/>
  <c r="C17" i="8"/>
  <c r="C19" i="8"/>
  <c r="C20" i="8"/>
  <c r="C21" i="8"/>
  <c r="C23" i="8"/>
  <c r="C24" i="8"/>
  <c r="C25" i="8"/>
  <c r="C27" i="8"/>
  <c r="C28" i="8"/>
  <c r="C29" i="8"/>
  <c r="B3" i="4"/>
  <c r="A3" i="4"/>
  <c r="U3" i="4"/>
  <c r="V3" i="4"/>
  <c r="W3" i="4"/>
  <c r="R3" i="4"/>
  <c r="S3" i="4"/>
  <c r="T3" i="4"/>
  <c r="O3" i="4"/>
  <c r="P3" i="4"/>
  <c r="Q3" i="4"/>
  <c r="L3" i="4"/>
  <c r="M3" i="4"/>
  <c r="N3" i="4"/>
  <c r="I3" i="4"/>
  <c r="J3" i="4"/>
  <c r="K3" i="4"/>
  <c r="F3" i="4"/>
  <c r="G3" i="4"/>
  <c r="H3" i="4"/>
  <c r="C3" i="4"/>
  <c r="D3" i="4"/>
  <c r="E3" i="4"/>
</calcChain>
</file>

<file path=xl/sharedStrings.xml><?xml version="1.0" encoding="utf-8"?>
<sst xmlns="http://schemas.openxmlformats.org/spreadsheetml/2006/main" count="321" uniqueCount="50">
  <si>
    <t>都道府県番号</t>
    <rPh sb="0" eb="4">
      <t>トドウフケン</t>
    </rPh>
    <rPh sb="4" eb="6">
      <t>バンゴウ</t>
    </rPh>
    <phoneticPr fontId="3"/>
  </si>
  <si>
    <t>氏　　名</t>
    <phoneticPr fontId="3"/>
  </si>
  <si>
    <t>教育課題</t>
    <rPh sb="0" eb="4">
      <t>キョウイクカダイ</t>
    </rPh>
    <phoneticPr fontId="3"/>
  </si>
  <si>
    <t>電話</t>
    <rPh sb="0" eb="2">
      <t>デンワ</t>
    </rPh>
    <phoneticPr fontId="3"/>
  </si>
  <si>
    <t>FAX</t>
    <phoneticPr fontId="3"/>
  </si>
  <si>
    <t>Ｅメール</t>
    <phoneticPr fontId="3"/>
  </si>
  <si>
    <t>就職対策</t>
    <rPh sb="0" eb="4">
      <t>シュウショクタイサク</t>
    </rPh>
    <phoneticPr fontId="3"/>
  </si>
  <si>
    <t>大学入試</t>
    <rPh sb="0" eb="2">
      <t>ダイガク</t>
    </rPh>
    <rPh sb="2" eb="4">
      <t>ニュウシ</t>
    </rPh>
    <phoneticPr fontId="3"/>
  </si>
  <si>
    <t>管理運営</t>
    <rPh sb="0" eb="2">
      <t>カンリ</t>
    </rPh>
    <rPh sb="2" eb="4">
      <t>ウンエイ</t>
    </rPh>
    <phoneticPr fontId="3"/>
  </si>
  <si>
    <t>教育課程</t>
    <rPh sb="0" eb="2">
      <t>キョウイク</t>
    </rPh>
    <rPh sb="2" eb="4">
      <t>カテイ</t>
    </rPh>
    <phoneticPr fontId="3"/>
  </si>
  <si>
    <t>生徒指導</t>
    <rPh sb="0" eb="2">
      <t>セイト</t>
    </rPh>
    <rPh sb="2" eb="4">
      <t>シドウ</t>
    </rPh>
    <phoneticPr fontId="3"/>
  </si>
  <si>
    <t>人権教育</t>
    <rPh sb="0" eb="2">
      <t>ジンケン</t>
    </rPh>
    <rPh sb="2" eb="4">
      <t>キョウイク</t>
    </rPh>
    <phoneticPr fontId="3"/>
  </si>
  <si>
    <t>備考</t>
    <rPh sb="0" eb="2">
      <t>ビコウ</t>
    </rPh>
    <phoneticPr fontId="3"/>
  </si>
  <si>
    <t>入力できない字体について等</t>
    <rPh sb="0" eb="2">
      <t>ニュウリョク</t>
    </rPh>
    <rPh sb="6" eb="8">
      <t>ジタイ</t>
    </rPh>
    <rPh sb="12" eb="13">
      <t>トウ</t>
    </rPh>
    <phoneticPr fontId="3"/>
  </si>
  <si>
    <t>※提出は電子メールでお願いいたします。（送信は全高長ＨＰ「問い合わせ」からできます）</t>
    <rPh sb="1" eb="3">
      <t>テイシュツ</t>
    </rPh>
    <phoneticPr fontId="3"/>
  </si>
  <si>
    <t>○○</t>
  </si>
  <si>
    <r>
      <t>○○</t>
    </r>
    <r>
      <rPr>
        <sz val="16"/>
        <rFont val="ＭＳ Ｐゴシック"/>
        <family val="3"/>
        <charset val="128"/>
      </rPr>
      <t>都道府県</t>
    </r>
    <rPh sb="2" eb="6">
      <t>トドウフケン</t>
    </rPh>
    <phoneticPr fontId="1"/>
  </si>
  <si>
    <t>電話・ＦＡＸ・メールアドレス</t>
    <phoneticPr fontId="1"/>
  </si>
  <si>
    <t>高校</t>
    <rPh sb="0" eb="2">
      <t>コウコウ</t>
    </rPh>
    <phoneticPr fontId="1"/>
  </si>
  <si>
    <t>学校</t>
    <rPh sb="0" eb="2">
      <t>ガッコウ</t>
    </rPh>
    <phoneticPr fontId="1"/>
  </si>
  <si>
    <t>立</t>
    <rPh sb="0" eb="1">
      <t>タチ</t>
    </rPh>
    <phoneticPr fontId="1"/>
  </si>
  <si>
    <r>
      <t xml:space="preserve">設置者
</t>
    </r>
    <r>
      <rPr>
        <sz val="8"/>
        <rFont val="ＭＳ ゴシック"/>
        <family val="3"/>
        <charset val="128"/>
      </rPr>
      <t>（都道府県立以外）</t>
    </r>
    <rPh sb="0" eb="3">
      <t>セッチシャ</t>
    </rPh>
    <rPh sb="5" eb="9">
      <t>トドウフケン</t>
    </rPh>
    <rPh sb="9" eb="10">
      <t>リツ</t>
    </rPh>
    <rPh sb="10" eb="12">
      <t>イガイ</t>
    </rPh>
    <phoneticPr fontId="1"/>
  </si>
  <si>
    <t>番号</t>
    <rPh sb="0" eb="2">
      <t>バンゴウ</t>
    </rPh>
    <phoneticPr fontId="1"/>
  </si>
  <si>
    <t>都道府県</t>
    <rPh sb="0" eb="4">
      <t>トドウフケン</t>
    </rPh>
    <phoneticPr fontId="1"/>
  </si>
  <si>
    <t>氏名</t>
    <rPh sb="0" eb="2">
      <t>シメイ</t>
    </rPh>
    <phoneticPr fontId="1"/>
  </si>
  <si>
    <t>設置者</t>
    <rPh sb="0" eb="3">
      <t>セッチシャ</t>
    </rPh>
    <phoneticPr fontId="1"/>
  </si>
  <si>
    <t>1教育課題</t>
    <rPh sb="1" eb="3">
      <t>キョウイク</t>
    </rPh>
    <rPh sb="3" eb="5">
      <t>カダイ</t>
    </rPh>
    <phoneticPr fontId="1"/>
  </si>
  <si>
    <t>2就職対策</t>
    <rPh sb="1" eb="3">
      <t>シュウショク</t>
    </rPh>
    <rPh sb="3" eb="5">
      <t>タイサク</t>
    </rPh>
    <phoneticPr fontId="1"/>
  </si>
  <si>
    <t>3大学入試</t>
    <rPh sb="1" eb="3">
      <t>ダイガク</t>
    </rPh>
    <rPh sb="3" eb="5">
      <t>ニュウシ</t>
    </rPh>
    <phoneticPr fontId="1"/>
  </si>
  <si>
    <t>4管理運営</t>
    <rPh sb="1" eb="3">
      <t>カンリ</t>
    </rPh>
    <rPh sb="3" eb="5">
      <t>ウンエイ</t>
    </rPh>
    <phoneticPr fontId="1"/>
  </si>
  <si>
    <t>5教育課程</t>
    <rPh sb="1" eb="3">
      <t>キョウイク</t>
    </rPh>
    <rPh sb="3" eb="5">
      <t>カテイ</t>
    </rPh>
    <phoneticPr fontId="1"/>
  </si>
  <si>
    <t>6生徒指導</t>
    <rPh sb="1" eb="3">
      <t>セイト</t>
    </rPh>
    <rPh sb="3" eb="5">
      <t>シドウ</t>
    </rPh>
    <phoneticPr fontId="1"/>
  </si>
  <si>
    <t>7人権教育</t>
    <rPh sb="1" eb="3">
      <t>ジンケン</t>
    </rPh>
    <rPh sb="3" eb="5">
      <t>キョウイク</t>
    </rPh>
    <phoneticPr fontId="1"/>
  </si>
  <si>
    <t>FAX</t>
  </si>
  <si>
    <t>Ｅメール</t>
  </si>
  <si>
    <t>TEL</t>
    <phoneticPr fontId="1"/>
  </si>
  <si>
    <t>メール</t>
    <phoneticPr fontId="1"/>
  </si>
  <si>
    <t>2教育課題</t>
    <rPh sb="1" eb="3">
      <t>キョウイク</t>
    </rPh>
    <rPh sb="3" eb="5">
      <t>カダイ</t>
    </rPh>
    <phoneticPr fontId="1"/>
  </si>
  <si>
    <t>3就職対策</t>
    <rPh sb="1" eb="3">
      <t>シュウショク</t>
    </rPh>
    <rPh sb="3" eb="5">
      <t>タイサク</t>
    </rPh>
    <phoneticPr fontId="1"/>
  </si>
  <si>
    <t>4大学入試</t>
    <rPh sb="1" eb="3">
      <t>ダイガク</t>
    </rPh>
    <rPh sb="3" eb="5">
      <t>ニュウシ</t>
    </rPh>
    <phoneticPr fontId="1"/>
  </si>
  <si>
    <t>5管理運営</t>
    <rPh sb="1" eb="3">
      <t>カンリ</t>
    </rPh>
    <rPh sb="3" eb="5">
      <t>ウンエイ</t>
    </rPh>
    <phoneticPr fontId="1"/>
  </si>
  <si>
    <t>6教育課程</t>
    <rPh sb="1" eb="3">
      <t>キョウイク</t>
    </rPh>
    <rPh sb="3" eb="5">
      <t>カテイ</t>
    </rPh>
    <phoneticPr fontId="1"/>
  </si>
  <si>
    <t>7生徒指導</t>
    <rPh sb="1" eb="3">
      <t>セイト</t>
    </rPh>
    <rPh sb="3" eb="5">
      <t>シドウ</t>
    </rPh>
    <phoneticPr fontId="1"/>
  </si>
  <si>
    <t>※様式の変更をされないようお願いします</t>
    <phoneticPr fontId="1"/>
  </si>
  <si>
    <t>kyoukai@zen-kooh-choh.jp</t>
    <phoneticPr fontId="1"/>
  </si>
  <si>
    <t>研究委員会</t>
    <rPh sb="0" eb="2">
      <t>ケンキュウ</t>
    </rPh>
    <rPh sb="2" eb="5">
      <t>イインカイ</t>
    </rPh>
    <phoneticPr fontId="1"/>
  </si>
  <si>
    <t>※１シート目「Ａ－３(入力シート)」に入力すると他のシートにコピーされます。</t>
    <rPh sb="5" eb="6">
      <t>メ</t>
    </rPh>
    <rPh sb="11" eb="13">
      <t>ニュウリョク</t>
    </rPh>
    <rPh sb="19" eb="21">
      <t>ニュウリョク</t>
    </rPh>
    <rPh sb="24" eb="25">
      <t>タ</t>
    </rPh>
    <phoneticPr fontId="1"/>
  </si>
  <si>
    <t>令和　年　　月　　日</t>
    <phoneticPr fontId="1"/>
  </si>
  <si>
    <t>全国高等学校長協会
令和７年度　各種研究協議会研究担当者名簿</t>
    <rPh sb="0" eb="9">
      <t>ゼンコクコウトウガッコウチョウキョウカイ</t>
    </rPh>
    <phoneticPr fontId="1"/>
  </si>
  <si>
    <t>所　属　校　名</t>
    <rPh sb="0" eb="1">
      <t>ショ</t>
    </rPh>
    <rPh sb="2" eb="3">
      <t>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</si>
</sst>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40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color indexed="4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wrapText="1" readingOrder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1" fillId="0" borderId="0" xfId="1" applyAlignment="1">
      <alignment horizontal="left" vertical="center" readingOrder="1"/>
    </xf>
    <xf numFmtId="0" fontId="0" fillId="0" borderId="2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horizontal="left" vertical="center" wrapText="1" readingOrder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45719</xdr:rowOff>
    </xdr:from>
    <xdr:to>
      <xdr:col>2</xdr:col>
      <xdr:colOff>476249</xdr:colOff>
      <xdr:row>0</xdr:row>
      <xdr:rowOff>400050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1520B1-432E-475C-B871-15CDF7EFD4B4}"/>
            </a:ext>
          </a:extLst>
        </xdr:cNvPr>
        <xdr:cNvSpPr txBox="1">
          <a:spLocks noChangeArrowheads="1"/>
        </xdr:cNvSpPr>
      </xdr:nvSpPr>
      <xdr:spPr bwMode="auto">
        <a:xfrm>
          <a:off x="40005" y="45719"/>
          <a:ext cx="1645919" cy="354331"/>
        </a:xfrm>
        <a:prstGeom prst="rect">
          <a:avLst/>
        </a:prstGeom>
        <a:noFill/>
        <a:ln w="12700" cap="rnd">
          <a:solidFill>
            <a:schemeClr val="tx1"/>
          </a:solidFill>
        </a:ln>
      </xdr:spPr>
      <xdr:txBody>
        <a:bodyPr vertOverflow="clip" wrap="square" lIns="45720" tIns="32004" rIns="0" bIns="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様式Ａ－３</a:t>
          </a:r>
        </a:p>
      </xdr:txBody>
    </xdr:sp>
    <xdr:clientData/>
  </xdr:twoCellAnchor>
  <xdr:twoCellAnchor>
    <xdr:from>
      <xdr:col>4</xdr:col>
      <xdr:colOff>1304925</xdr:colOff>
      <xdr:row>32</xdr:row>
      <xdr:rowOff>114300</xdr:rowOff>
    </xdr:from>
    <xdr:to>
      <xdr:col>7</xdr:col>
      <xdr:colOff>1647825</xdr:colOff>
      <xdr:row>32</xdr:row>
      <xdr:rowOff>542925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5AA5F90-1B62-4ABB-900F-7F089CA70E8E}"/>
            </a:ext>
          </a:extLst>
        </xdr:cNvPr>
        <xdr:cNvSpPr txBox="1">
          <a:spLocks noChangeArrowheads="1"/>
        </xdr:cNvSpPr>
      </xdr:nvSpPr>
      <xdr:spPr bwMode="auto">
        <a:xfrm>
          <a:off x="5067300" y="10391775"/>
          <a:ext cx="2838450" cy="428625"/>
        </a:xfrm>
        <a:prstGeom prst="rect">
          <a:avLst/>
        </a:prstGeom>
        <a:noFill/>
        <a:ln>
          <a:solidFill>
            <a:schemeClr val="dk1"/>
          </a:solidFill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ln>
                <a:solidFill>
                  <a:schemeClr val="dk1"/>
                </a:solidFill>
              </a:ln>
              <a:solidFill>
                <a:srgbClr val="000000"/>
              </a:solidFill>
              <a:latin typeface="ＭＳ ゴシック"/>
              <a:ea typeface="ＭＳ ゴシック"/>
            </a:rPr>
            <a:t>提出期限　４月１４日（月）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kai@zen-kooh-choh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C503-1DEA-4C85-B136-AC8F35664165}">
  <sheetPr>
    <pageSetUpPr fitToPage="1"/>
  </sheetPr>
  <dimension ref="A1:H33"/>
  <sheetViews>
    <sheetView tabSelected="1" workbookViewId="0">
      <selection activeCell="K2" sqref="K2"/>
    </sheetView>
  </sheetViews>
  <sheetFormatPr defaultRowHeight="13.5" x14ac:dyDescent="0.15"/>
  <cols>
    <col min="1" max="1" width="3.875" customWidth="1"/>
    <col min="2" max="2" width="12" customWidth="1"/>
    <col min="3" max="3" width="19.125" customWidth="1"/>
    <col min="4" max="4" width="14.375" customWidth="1"/>
    <col min="5" max="5" width="19.625" customWidth="1"/>
    <col min="6" max="6" width="5.125" customWidth="1"/>
    <col min="7" max="7" width="8" customWidth="1"/>
    <col min="8" max="8" width="23.5" customWidth="1"/>
    <col min="233" max="233" width="3.75" customWidth="1"/>
    <col min="234" max="234" width="12" customWidth="1"/>
    <col min="235" max="235" width="21.375" customWidth="1"/>
    <col min="236" max="236" width="22" customWidth="1"/>
    <col min="237" max="237" width="8.875" customWidth="1"/>
    <col min="238" max="238" width="6.875" customWidth="1"/>
    <col min="239" max="239" width="11.625" customWidth="1"/>
    <col min="240" max="240" width="8.5" customWidth="1"/>
    <col min="241" max="241" width="3.125" customWidth="1"/>
    <col min="489" max="489" width="3.75" customWidth="1"/>
    <col min="490" max="490" width="12" customWidth="1"/>
    <col min="491" max="491" width="21.375" customWidth="1"/>
    <col min="492" max="492" width="22" customWidth="1"/>
    <col min="493" max="493" width="8.875" customWidth="1"/>
    <col min="494" max="494" width="6.875" customWidth="1"/>
    <col min="495" max="495" width="11.625" customWidth="1"/>
    <col min="496" max="496" width="8.5" customWidth="1"/>
    <col min="497" max="497" width="3.125" customWidth="1"/>
    <col min="745" max="745" width="3.75" customWidth="1"/>
    <col min="746" max="746" width="12" customWidth="1"/>
    <col min="747" max="747" width="21.375" customWidth="1"/>
    <col min="748" max="748" width="22" customWidth="1"/>
    <col min="749" max="749" width="8.875" customWidth="1"/>
    <col min="750" max="750" width="6.875" customWidth="1"/>
    <col min="751" max="751" width="11.625" customWidth="1"/>
    <col min="752" max="752" width="8.5" customWidth="1"/>
    <col min="753" max="753" width="3.125" customWidth="1"/>
    <col min="1001" max="1001" width="3.75" customWidth="1"/>
    <col min="1002" max="1002" width="12" customWidth="1"/>
    <col min="1003" max="1003" width="21.375" customWidth="1"/>
    <col min="1004" max="1004" width="22" customWidth="1"/>
    <col min="1005" max="1005" width="8.875" customWidth="1"/>
    <col min="1006" max="1006" width="6.875" customWidth="1"/>
    <col min="1007" max="1007" width="11.625" customWidth="1"/>
    <col min="1008" max="1008" width="8.5" customWidth="1"/>
    <col min="1009" max="1009" width="3.125" customWidth="1"/>
    <col min="1257" max="1257" width="3.75" customWidth="1"/>
    <col min="1258" max="1258" width="12" customWidth="1"/>
    <col min="1259" max="1259" width="21.375" customWidth="1"/>
    <col min="1260" max="1260" width="22" customWidth="1"/>
    <col min="1261" max="1261" width="8.875" customWidth="1"/>
    <col min="1262" max="1262" width="6.875" customWidth="1"/>
    <col min="1263" max="1263" width="11.625" customWidth="1"/>
    <col min="1264" max="1264" width="8.5" customWidth="1"/>
    <col min="1265" max="1265" width="3.125" customWidth="1"/>
    <col min="1513" max="1513" width="3.75" customWidth="1"/>
    <col min="1514" max="1514" width="12" customWidth="1"/>
    <col min="1515" max="1515" width="21.375" customWidth="1"/>
    <col min="1516" max="1516" width="22" customWidth="1"/>
    <col min="1517" max="1517" width="8.875" customWidth="1"/>
    <col min="1518" max="1518" width="6.875" customWidth="1"/>
    <col min="1519" max="1519" width="11.625" customWidth="1"/>
    <col min="1520" max="1520" width="8.5" customWidth="1"/>
    <col min="1521" max="1521" width="3.125" customWidth="1"/>
    <col min="1769" max="1769" width="3.75" customWidth="1"/>
    <col min="1770" max="1770" width="12" customWidth="1"/>
    <col min="1771" max="1771" width="21.375" customWidth="1"/>
    <col min="1772" max="1772" width="22" customWidth="1"/>
    <col min="1773" max="1773" width="8.875" customWidth="1"/>
    <col min="1774" max="1774" width="6.875" customWidth="1"/>
    <col min="1775" max="1775" width="11.625" customWidth="1"/>
    <col min="1776" max="1776" width="8.5" customWidth="1"/>
    <col min="1777" max="1777" width="3.125" customWidth="1"/>
    <col min="2025" max="2025" width="3.75" customWidth="1"/>
    <col min="2026" max="2026" width="12" customWidth="1"/>
    <col min="2027" max="2027" width="21.375" customWidth="1"/>
    <col min="2028" max="2028" width="22" customWidth="1"/>
    <col min="2029" max="2029" width="8.875" customWidth="1"/>
    <col min="2030" max="2030" width="6.875" customWidth="1"/>
    <col min="2031" max="2031" width="11.625" customWidth="1"/>
    <col min="2032" max="2032" width="8.5" customWidth="1"/>
    <col min="2033" max="2033" width="3.125" customWidth="1"/>
    <col min="2281" max="2281" width="3.75" customWidth="1"/>
    <col min="2282" max="2282" width="12" customWidth="1"/>
    <col min="2283" max="2283" width="21.375" customWidth="1"/>
    <col min="2284" max="2284" width="22" customWidth="1"/>
    <col min="2285" max="2285" width="8.875" customWidth="1"/>
    <col min="2286" max="2286" width="6.875" customWidth="1"/>
    <col min="2287" max="2287" width="11.625" customWidth="1"/>
    <col min="2288" max="2288" width="8.5" customWidth="1"/>
    <col min="2289" max="2289" width="3.125" customWidth="1"/>
    <col min="2537" max="2537" width="3.75" customWidth="1"/>
    <col min="2538" max="2538" width="12" customWidth="1"/>
    <col min="2539" max="2539" width="21.375" customWidth="1"/>
    <col min="2540" max="2540" width="22" customWidth="1"/>
    <col min="2541" max="2541" width="8.875" customWidth="1"/>
    <col min="2542" max="2542" width="6.875" customWidth="1"/>
    <col min="2543" max="2543" width="11.625" customWidth="1"/>
    <col min="2544" max="2544" width="8.5" customWidth="1"/>
    <col min="2545" max="2545" width="3.125" customWidth="1"/>
    <col min="2793" max="2793" width="3.75" customWidth="1"/>
    <col min="2794" max="2794" width="12" customWidth="1"/>
    <col min="2795" max="2795" width="21.375" customWidth="1"/>
    <col min="2796" max="2796" width="22" customWidth="1"/>
    <col min="2797" max="2797" width="8.875" customWidth="1"/>
    <col min="2798" max="2798" width="6.875" customWidth="1"/>
    <col min="2799" max="2799" width="11.625" customWidth="1"/>
    <col min="2800" max="2800" width="8.5" customWidth="1"/>
    <col min="2801" max="2801" width="3.125" customWidth="1"/>
    <col min="3049" max="3049" width="3.75" customWidth="1"/>
    <col min="3050" max="3050" width="12" customWidth="1"/>
    <col min="3051" max="3051" width="21.375" customWidth="1"/>
    <col min="3052" max="3052" width="22" customWidth="1"/>
    <col min="3053" max="3053" width="8.875" customWidth="1"/>
    <col min="3054" max="3054" width="6.875" customWidth="1"/>
    <col min="3055" max="3055" width="11.625" customWidth="1"/>
    <col min="3056" max="3056" width="8.5" customWidth="1"/>
    <col min="3057" max="3057" width="3.125" customWidth="1"/>
    <col min="3305" max="3305" width="3.75" customWidth="1"/>
    <col min="3306" max="3306" width="12" customWidth="1"/>
    <col min="3307" max="3307" width="21.375" customWidth="1"/>
    <col min="3308" max="3308" width="22" customWidth="1"/>
    <col min="3309" max="3309" width="8.875" customWidth="1"/>
    <col min="3310" max="3310" width="6.875" customWidth="1"/>
    <col min="3311" max="3311" width="11.625" customWidth="1"/>
    <col min="3312" max="3312" width="8.5" customWidth="1"/>
    <col min="3313" max="3313" width="3.125" customWidth="1"/>
    <col min="3561" max="3561" width="3.75" customWidth="1"/>
    <col min="3562" max="3562" width="12" customWidth="1"/>
    <col min="3563" max="3563" width="21.375" customWidth="1"/>
    <col min="3564" max="3564" width="22" customWidth="1"/>
    <col min="3565" max="3565" width="8.875" customWidth="1"/>
    <col min="3566" max="3566" width="6.875" customWidth="1"/>
    <col min="3567" max="3567" width="11.625" customWidth="1"/>
    <col min="3568" max="3568" width="8.5" customWidth="1"/>
    <col min="3569" max="3569" width="3.125" customWidth="1"/>
    <col min="3817" max="3817" width="3.75" customWidth="1"/>
    <col min="3818" max="3818" width="12" customWidth="1"/>
    <col min="3819" max="3819" width="21.375" customWidth="1"/>
    <col min="3820" max="3820" width="22" customWidth="1"/>
    <col min="3821" max="3821" width="8.875" customWidth="1"/>
    <col min="3822" max="3822" width="6.875" customWidth="1"/>
    <col min="3823" max="3823" width="11.625" customWidth="1"/>
    <col min="3824" max="3824" width="8.5" customWidth="1"/>
    <col min="3825" max="3825" width="3.125" customWidth="1"/>
    <col min="4073" max="4073" width="3.75" customWidth="1"/>
    <col min="4074" max="4074" width="12" customWidth="1"/>
    <col min="4075" max="4075" width="21.375" customWidth="1"/>
    <col min="4076" max="4076" width="22" customWidth="1"/>
    <col min="4077" max="4077" width="8.875" customWidth="1"/>
    <col min="4078" max="4078" width="6.875" customWidth="1"/>
    <col min="4079" max="4079" width="11.625" customWidth="1"/>
    <col min="4080" max="4080" width="8.5" customWidth="1"/>
    <col min="4081" max="4081" width="3.125" customWidth="1"/>
    <col min="4329" max="4329" width="3.75" customWidth="1"/>
    <col min="4330" max="4330" width="12" customWidth="1"/>
    <col min="4331" max="4331" width="21.375" customWidth="1"/>
    <col min="4332" max="4332" width="22" customWidth="1"/>
    <col min="4333" max="4333" width="8.875" customWidth="1"/>
    <col min="4334" max="4334" width="6.875" customWidth="1"/>
    <col min="4335" max="4335" width="11.625" customWidth="1"/>
    <col min="4336" max="4336" width="8.5" customWidth="1"/>
    <col min="4337" max="4337" width="3.125" customWidth="1"/>
    <col min="4585" max="4585" width="3.75" customWidth="1"/>
    <col min="4586" max="4586" width="12" customWidth="1"/>
    <col min="4587" max="4587" width="21.375" customWidth="1"/>
    <col min="4588" max="4588" width="22" customWidth="1"/>
    <col min="4589" max="4589" width="8.875" customWidth="1"/>
    <col min="4590" max="4590" width="6.875" customWidth="1"/>
    <col min="4591" max="4591" width="11.625" customWidth="1"/>
    <col min="4592" max="4592" width="8.5" customWidth="1"/>
    <col min="4593" max="4593" width="3.125" customWidth="1"/>
    <col min="4841" max="4841" width="3.75" customWidth="1"/>
    <col min="4842" max="4842" width="12" customWidth="1"/>
    <col min="4843" max="4843" width="21.375" customWidth="1"/>
    <col min="4844" max="4844" width="22" customWidth="1"/>
    <col min="4845" max="4845" width="8.875" customWidth="1"/>
    <col min="4846" max="4846" width="6.875" customWidth="1"/>
    <col min="4847" max="4847" width="11.625" customWidth="1"/>
    <col min="4848" max="4848" width="8.5" customWidth="1"/>
    <col min="4849" max="4849" width="3.125" customWidth="1"/>
    <col min="5097" max="5097" width="3.75" customWidth="1"/>
    <col min="5098" max="5098" width="12" customWidth="1"/>
    <col min="5099" max="5099" width="21.375" customWidth="1"/>
    <col min="5100" max="5100" width="22" customWidth="1"/>
    <col min="5101" max="5101" width="8.875" customWidth="1"/>
    <col min="5102" max="5102" width="6.875" customWidth="1"/>
    <col min="5103" max="5103" width="11.625" customWidth="1"/>
    <col min="5104" max="5104" width="8.5" customWidth="1"/>
    <col min="5105" max="5105" width="3.125" customWidth="1"/>
    <col min="5353" max="5353" width="3.75" customWidth="1"/>
    <col min="5354" max="5354" width="12" customWidth="1"/>
    <col min="5355" max="5355" width="21.375" customWidth="1"/>
    <col min="5356" max="5356" width="22" customWidth="1"/>
    <col min="5357" max="5357" width="8.875" customWidth="1"/>
    <col min="5358" max="5358" width="6.875" customWidth="1"/>
    <col min="5359" max="5359" width="11.625" customWidth="1"/>
    <col min="5360" max="5360" width="8.5" customWidth="1"/>
    <col min="5361" max="5361" width="3.125" customWidth="1"/>
    <col min="5609" max="5609" width="3.75" customWidth="1"/>
    <col min="5610" max="5610" width="12" customWidth="1"/>
    <col min="5611" max="5611" width="21.375" customWidth="1"/>
    <col min="5612" max="5612" width="22" customWidth="1"/>
    <col min="5613" max="5613" width="8.875" customWidth="1"/>
    <col min="5614" max="5614" width="6.875" customWidth="1"/>
    <col min="5615" max="5615" width="11.625" customWidth="1"/>
    <col min="5616" max="5616" width="8.5" customWidth="1"/>
    <col min="5617" max="5617" width="3.125" customWidth="1"/>
    <col min="5865" max="5865" width="3.75" customWidth="1"/>
    <col min="5866" max="5866" width="12" customWidth="1"/>
    <col min="5867" max="5867" width="21.375" customWidth="1"/>
    <col min="5868" max="5868" width="22" customWidth="1"/>
    <col min="5869" max="5869" width="8.875" customWidth="1"/>
    <col min="5870" max="5870" width="6.875" customWidth="1"/>
    <col min="5871" max="5871" width="11.625" customWidth="1"/>
    <col min="5872" max="5872" width="8.5" customWidth="1"/>
    <col min="5873" max="5873" width="3.125" customWidth="1"/>
    <col min="6121" max="6121" width="3.75" customWidth="1"/>
    <col min="6122" max="6122" width="12" customWidth="1"/>
    <col min="6123" max="6123" width="21.375" customWidth="1"/>
    <col min="6124" max="6124" width="22" customWidth="1"/>
    <col min="6125" max="6125" width="8.875" customWidth="1"/>
    <col min="6126" max="6126" width="6.875" customWidth="1"/>
    <col min="6127" max="6127" width="11.625" customWidth="1"/>
    <col min="6128" max="6128" width="8.5" customWidth="1"/>
    <col min="6129" max="6129" width="3.125" customWidth="1"/>
    <col min="6377" max="6377" width="3.75" customWidth="1"/>
    <col min="6378" max="6378" width="12" customWidth="1"/>
    <col min="6379" max="6379" width="21.375" customWidth="1"/>
    <col min="6380" max="6380" width="22" customWidth="1"/>
    <col min="6381" max="6381" width="8.875" customWidth="1"/>
    <col min="6382" max="6382" width="6.875" customWidth="1"/>
    <col min="6383" max="6383" width="11.625" customWidth="1"/>
    <col min="6384" max="6384" width="8.5" customWidth="1"/>
    <col min="6385" max="6385" width="3.125" customWidth="1"/>
    <col min="6633" max="6633" width="3.75" customWidth="1"/>
    <col min="6634" max="6634" width="12" customWidth="1"/>
    <col min="6635" max="6635" width="21.375" customWidth="1"/>
    <col min="6636" max="6636" width="22" customWidth="1"/>
    <col min="6637" max="6637" width="8.875" customWidth="1"/>
    <col min="6638" max="6638" width="6.875" customWidth="1"/>
    <col min="6639" max="6639" width="11.625" customWidth="1"/>
    <col min="6640" max="6640" width="8.5" customWidth="1"/>
    <col min="6641" max="6641" width="3.125" customWidth="1"/>
    <col min="6889" max="6889" width="3.75" customWidth="1"/>
    <col min="6890" max="6890" width="12" customWidth="1"/>
    <col min="6891" max="6891" width="21.375" customWidth="1"/>
    <col min="6892" max="6892" width="22" customWidth="1"/>
    <col min="6893" max="6893" width="8.875" customWidth="1"/>
    <col min="6894" max="6894" width="6.875" customWidth="1"/>
    <col min="6895" max="6895" width="11.625" customWidth="1"/>
    <col min="6896" max="6896" width="8.5" customWidth="1"/>
    <col min="6897" max="6897" width="3.125" customWidth="1"/>
    <col min="7145" max="7145" width="3.75" customWidth="1"/>
    <col min="7146" max="7146" width="12" customWidth="1"/>
    <col min="7147" max="7147" width="21.375" customWidth="1"/>
    <col min="7148" max="7148" width="22" customWidth="1"/>
    <col min="7149" max="7149" width="8.875" customWidth="1"/>
    <col min="7150" max="7150" width="6.875" customWidth="1"/>
    <col min="7151" max="7151" width="11.625" customWidth="1"/>
    <col min="7152" max="7152" width="8.5" customWidth="1"/>
    <col min="7153" max="7153" width="3.125" customWidth="1"/>
    <col min="7401" max="7401" width="3.75" customWidth="1"/>
    <col min="7402" max="7402" width="12" customWidth="1"/>
    <col min="7403" max="7403" width="21.375" customWidth="1"/>
    <col min="7404" max="7404" width="22" customWidth="1"/>
    <col min="7405" max="7405" width="8.875" customWidth="1"/>
    <col min="7406" max="7406" width="6.875" customWidth="1"/>
    <col min="7407" max="7407" width="11.625" customWidth="1"/>
    <col min="7408" max="7408" width="8.5" customWidth="1"/>
    <col min="7409" max="7409" width="3.125" customWidth="1"/>
    <col min="7657" max="7657" width="3.75" customWidth="1"/>
    <col min="7658" max="7658" width="12" customWidth="1"/>
    <col min="7659" max="7659" width="21.375" customWidth="1"/>
    <col min="7660" max="7660" width="22" customWidth="1"/>
    <col min="7661" max="7661" width="8.875" customWidth="1"/>
    <col min="7662" max="7662" width="6.875" customWidth="1"/>
    <col min="7663" max="7663" width="11.625" customWidth="1"/>
    <col min="7664" max="7664" width="8.5" customWidth="1"/>
    <col min="7665" max="7665" width="3.125" customWidth="1"/>
    <col min="7913" max="7913" width="3.75" customWidth="1"/>
    <col min="7914" max="7914" width="12" customWidth="1"/>
    <col min="7915" max="7915" width="21.375" customWidth="1"/>
    <col min="7916" max="7916" width="22" customWidth="1"/>
    <col min="7917" max="7917" width="8.875" customWidth="1"/>
    <col min="7918" max="7918" width="6.875" customWidth="1"/>
    <col min="7919" max="7919" width="11.625" customWidth="1"/>
    <col min="7920" max="7920" width="8.5" customWidth="1"/>
    <col min="7921" max="7921" width="3.125" customWidth="1"/>
    <col min="8169" max="8169" width="3.75" customWidth="1"/>
    <col min="8170" max="8170" width="12" customWidth="1"/>
    <col min="8171" max="8171" width="21.375" customWidth="1"/>
    <col min="8172" max="8172" width="22" customWidth="1"/>
    <col min="8173" max="8173" width="8.875" customWidth="1"/>
    <col min="8174" max="8174" width="6.875" customWidth="1"/>
    <col min="8175" max="8175" width="11.625" customWidth="1"/>
    <col min="8176" max="8176" width="8.5" customWidth="1"/>
    <col min="8177" max="8177" width="3.125" customWidth="1"/>
    <col min="8425" max="8425" width="3.75" customWidth="1"/>
    <col min="8426" max="8426" width="12" customWidth="1"/>
    <col min="8427" max="8427" width="21.375" customWidth="1"/>
    <col min="8428" max="8428" width="22" customWidth="1"/>
    <col min="8429" max="8429" width="8.875" customWidth="1"/>
    <col min="8430" max="8430" width="6.875" customWidth="1"/>
    <col min="8431" max="8431" width="11.625" customWidth="1"/>
    <col min="8432" max="8432" width="8.5" customWidth="1"/>
    <col min="8433" max="8433" width="3.125" customWidth="1"/>
    <col min="8681" max="8681" width="3.75" customWidth="1"/>
    <col min="8682" max="8682" width="12" customWidth="1"/>
    <col min="8683" max="8683" width="21.375" customWidth="1"/>
    <col min="8684" max="8684" width="22" customWidth="1"/>
    <col min="8685" max="8685" width="8.875" customWidth="1"/>
    <col min="8686" max="8686" width="6.875" customWidth="1"/>
    <col min="8687" max="8687" width="11.625" customWidth="1"/>
    <col min="8688" max="8688" width="8.5" customWidth="1"/>
    <col min="8689" max="8689" width="3.125" customWidth="1"/>
    <col min="8937" max="8937" width="3.75" customWidth="1"/>
    <col min="8938" max="8938" width="12" customWidth="1"/>
    <col min="8939" max="8939" width="21.375" customWidth="1"/>
    <col min="8940" max="8940" width="22" customWidth="1"/>
    <col min="8941" max="8941" width="8.875" customWidth="1"/>
    <col min="8942" max="8942" width="6.875" customWidth="1"/>
    <col min="8943" max="8943" width="11.625" customWidth="1"/>
    <col min="8944" max="8944" width="8.5" customWidth="1"/>
    <col min="8945" max="8945" width="3.125" customWidth="1"/>
    <col min="9193" max="9193" width="3.75" customWidth="1"/>
    <col min="9194" max="9194" width="12" customWidth="1"/>
    <col min="9195" max="9195" width="21.375" customWidth="1"/>
    <col min="9196" max="9196" width="22" customWidth="1"/>
    <col min="9197" max="9197" width="8.875" customWidth="1"/>
    <col min="9198" max="9198" width="6.875" customWidth="1"/>
    <col min="9199" max="9199" width="11.625" customWidth="1"/>
    <col min="9200" max="9200" width="8.5" customWidth="1"/>
    <col min="9201" max="9201" width="3.125" customWidth="1"/>
    <col min="9449" max="9449" width="3.75" customWidth="1"/>
    <col min="9450" max="9450" width="12" customWidth="1"/>
    <col min="9451" max="9451" width="21.375" customWidth="1"/>
    <col min="9452" max="9452" width="22" customWidth="1"/>
    <col min="9453" max="9453" width="8.875" customWidth="1"/>
    <col min="9454" max="9454" width="6.875" customWidth="1"/>
    <col min="9455" max="9455" width="11.625" customWidth="1"/>
    <col min="9456" max="9456" width="8.5" customWidth="1"/>
    <col min="9457" max="9457" width="3.125" customWidth="1"/>
    <col min="9705" max="9705" width="3.75" customWidth="1"/>
    <col min="9706" max="9706" width="12" customWidth="1"/>
    <col min="9707" max="9707" width="21.375" customWidth="1"/>
    <col min="9708" max="9708" width="22" customWidth="1"/>
    <col min="9709" max="9709" width="8.875" customWidth="1"/>
    <col min="9710" max="9710" width="6.875" customWidth="1"/>
    <col min="9711" max="9711" width="11.625" customWidth="1"/>
    <col min="9712" max="9712" width="8.5" customWidth="1"/>
    <col min="9713" max="9713" width="3.125" customWidth="1"/>
    <col min="9961" max="9961" width="3.75" customWidth="1"/>
    <col min="9962" max="9962" width="12" customWidth="1"/>
    <col min="9963" max="9963" width="21.375" customWidth="1"/>
    <col min="9964" max="9964" width="22" customWidth="1"/>
    <col min="9965" max="9965" width="8.875" customWidth="1"/>
    <col min="9966" max="9966" width="6.875" customWidth="1"/>
    <col min="9967" max="9967" width="11.625" customWidth="1"/>
    <col min="9968" max="9968" width="8.5" customWidth="1"/>
    <col min="9969" max="9969" width="3.125" customWidth="1"/>
    <col min="10217" max="10217" width="3.75" customWidth="1"/>
    <col min="10218" max="10218" width="12" customWidth="1"/>
    <col min="10219" max="10219" width="21.375" customWidth="1"/>
    <col min="10220" max="10220" width="22" customWidth="1"/>
    <col min="10221" max="10221" width="8.875" customWidth="1"/>
    <col min="10222" max="10222" width="6.875" customWidth="1"/>
    <col min="10223" max="10223" width="11.625" customWidth="1"/>
    <col min="10224" max="10224" width="8.5" customWidth="1"/>
    <col min="10225" max="10225" width="3.125" customWidth="1"/>
    <col min="10473" max="10473" width="3.75" customWidth="1"/>
    <col min="10474" max="10474" width="12" customWidth="1"/>
    <col min="10475" max="10475" width="21.375" customWidth="1"/>
    <col min="10476" max="10476" width="22" customWidth="1"/>
    <col min="10477" max="10477" width="8.875" customWidth="1"/>
    <col min="10478" max="10478" width="6.875" customWidth="1"/>
    <col min="10479" max="10479" width="11.625" customWidth="1"/>
    <col min="10480" max="10480" width="8.5" customWidth="1"/>
    <col min="10481" max="10481" width="3.125" customWidth="1"/>
    <col min="10729" max="10729" width="3.75" customWidth="1"/>
    <col min="10730" max="10730" width="12" customWidth="1"/>
    <col min="10731" max="10731" width="21.375" customWidth="1"/>
    <col min="10732" max="10732" width="22" customWidth="1"/>
    <col min="10733" max="10733" width="8.875" customWidth="1"/>
    <col min="10734" max="10734" width="6.875" customWidth="1"/>
    <col min="10735" max="10735" width="11.625" customWidth="1"/>
    <col min="10736" max="10736" width="8.5" customWidth="1"/>
    <col min="10737" max="10737" width="3.125" customWidth="1"/>
    <col min="10985" max="10985" width="3.75" customWidth="1"/>
    <col min="10986" max="10986" width="12" customWidth="1"/>
    <col min="10987" max="10987" width="21.375" customWidth="1"/>
    <col min="10988" max="10988" width="22" customWidth="1"/>
    <col min="10989" max="10989" width="8.875" customWidth="1"/>
    <col min="10990" max="10990" width="6.875" customWidth="1"/>
    <col min="10991" max="10991" width="11.625" customWidth="1"/>
    <col min="10992" max="10992" width="8.5" customWidth="1"/>
    <col min="10993" max="10993" width="3.125" customWidth="1"/>
    <col min="11241" max="11241" width="3.75" customWidth="1"/>
    <col min="11242" max="11242" width="12" customWidth="1"/>
    <col min="11243" max="11243" width="21.375" customWidth="1"/>
    <col min="11244" max="11244" width="22" customWidth="1"/>
    <col min="11245" max="11245" width="8.875" customWidth="1"/>
    <col min="11246" max="11246" width="6.875" customWidth="1"/>
    <col min="11247" max="11247" width="11.625" customWidth="1"/>
    <col min="11248" max="11248" width="8.5" customWidth="1"/>
    <col min="11249" max="11249" width="3.125" customWidth="1"/>
    <col min="11497" max="11497" width="3.75" customWidth="1"/>
    <col min="11498" max="11498" width="12" customWidth="1"/>
    <col min="11499" max="11499" width="21.375" customWidth="1"/>
    <col min="11500" max="11500" width="22" customWidth="1"/>
    <col min="11501" max="11501" width="8.875" customWidth="1"/>
    <col min="11502" max="11502" width="6.875" customWidth="1"/>
    <col min="11503" max="11503" width="11.625" customWidth="1"/>
    <col min="11504" max="11504" width="8.5" customWidth="1"/>
    <col min="11505" max="11505" width="3.125" customWidth="1"/>
    <col min="11753" max="11753" width="3.75" customWidth="1"/>
    <col min="11754" max="11754" width="12" customWidth="1"/>
    <col min="11755" max="11755" width="21.375" customWidth="1"/>
    <col min="11756" max="11756" width="22" customWidth="1"/>
    <col min="11757" max="11757" width="8.875" customWidth="1"/>
    <col min="11758" max="11758" width="6.875" customWidth="1"/>
    <col min="11759" max="11759" width="11.625" customWidth="1"/>
    <col min="11760" max="11760" width="8.5" customWidth="1"/>
    <col min="11761" max="11761" width="3.125" customWidth="1"/>
    <col min="12009" max="12009" width="3.75" customWidth="1"/>
    <col min="12010" max="12010" width="12" customWidth="1"/>
    <col min="12011" max="12011" width="21.375" customWidth="1"/>
    <col min="12012" max="12012" width="22" customWidth="1"/>
    <col min="12013" max="12013" width="8.875" customWidth="1"/>
    <col min="12014" max="12014" width="6.875" customWidth="1"/>
    <col min="12015" max="12015" width="11.625" customWidth="1"/>
    <col min="12016" max="12016" width="8.5" customWidth="1"/>
    <col min="12017" max="12017" width="3.125" customWidth="1"/>
    <col min="12265" max="12265" width="3.75" customWidth="1"/>
    <col min="12266" max="12266" width="12" customWidth="1"/>
    <col min="12267" max="12267" width="21.375" customWidth="1"/>
    <col min="12268" max="12268" width="22" customWidth="1"/>
    <col min="12269" max="12269" width="8.875" customWidth="1"/>
    <col min="12270" max="12270" width="6.875" customWidth="1"/>
    <col min="12271" max="12271" width="11.625" customWidth="1"/>
    <col min="12272" max="12272" width="8.5" customWidth="1"/>
    <col min="12273" max="12273" width="3.125" customWidth="1"/>
    <col min="12521" max="12521" width="3.75" customWidth="1"/>
    <col min="12522" max="12522" width="12" customWidth="1"/>
    <col min="12523" max="12523" width="21.375" customWidth="1"/>
    <col min="12524" max="12524" width="22" customWidth="1"/>
    <col min="12525" max="12525" width="8.875" customWidth="1"/>
    <col min="12526" max="12526" width="6.875" customWidth="1"/>
    <col min="12527" max="12527" width="11.625" customWidth="1"/>
    <col min="12528" max="12528" width="8.5" customWidth="1"/>
    <col min="12529" max="12529" width="3.125" customWidth="1"/>
    <col min="12777" max="12777" width="3.75" customWidth="1"/>
    <col min="12778" max="12778" width="12" customWidth="1"/>
    <col min="12779" max="12779" width="21.375" customWidth="1"/>
    <col min="12780" max="12780" width="22" customWidth="1"/>
    <col min="12781" max="12781" width="8.875" customWidth="1"/>
    <col min="12782" max="12782" width="6.875" customWidth="1"/>
    <col min="12783" max="12783" width="11.625" customWidth="1"/>
    <col min="12784" max="12784" width="8.5" customWidth="1"/>
    <col min="12785" max="12785" width="3.125" customWidth="1"/>
    <col min="13033" max="13033" width="3.75" customWidth="1"/>
    <col min="13034" max="13034" width="12" customWidth="1"/>
    <col min="13035" max="13035" width="21.375" customWidth="1"/>
    <col min="13036" max="13036" width="22" customWidth="1"/>
    <col min="13037" max="13037" width="8.875" customWidth="1"/>
    <col min="13038" max="13038" width="6.875" customWidth="1"/>
    <col min="13039" max="13039" width="11.625" customWidth="1"/>
    <col min="13040" max="13040" width="8.5" customWidth="1"/>
    <col min="13041" max="13041" width="3.125" customWidth="1"/>
    <col min="13289" max="13289" width="3.75" customWidth="1"/>
    <col min="13290" max="13290" width="12" customWidth="1"/>
    <col min="13291" max="13291" width="21.375" customWidth="1"/>
    <col min="13292" max="13292" width="22" customWidth="1"/>
    <col min="13293" max="13293" width="8.875" customWidth="1"/>
    <col min="13294" max="13294" width="6.875" customWidth="1"/>
    <col min="13295" max="13295" width="11.625" customWidth="1"/>
    <col min="13296" max="13296" width="8.5" customWidth="1"/>
    <col min="13297" max="13297" width="3.125" customWidth="1"/>
    <col min="13545" max="13545" width="3.75" customWidth="1"/>
    <col min="13546" max="13546" width="12" customWidth="1"/>
    <col min="13547" max="13547" width="21.375" customWidth="1"/>
    <col min="13548" max="13548" width="22" customWidth="1"/>
    <col min="13549" max="13549" width="8.875" customWidth="1"/>
    <col min="13550" max="13550" width="6.875" customWidth="1"/>
    <col min="13551" max="13551" width="11.625" customWidth="1"/>
    <col min="13552" max="13552" width="8.5" customWidth="1"/>
    <col min="13553" max="13553" width="3.125" customWidth="1"/>
    <col min="13801" max="13801" width="3.75" customWidth="1"/>
    <col min="13802" max="13802" width="12" customWidth="1"/>
    <col min="13803" max="13803" width="21.375" customWidth="1"/>
    <col min="13804" max="13804" width="22" customWidth="1"/>
    <col min="13805" max="13805" width="8.875" customWidth="1"/>
    <col min="13806" max="13806" width="6.875" customWidth="1"/>
    <col min="13807" max="13807" width="11.625" customWidth="1"/>
    <col min="13808" max="13808" width="8.5" customWidth="1"/>
    <col min="13809" max="13809" width="3.125" customWidth="1"/>
    <col min="14057" max="14057" width="3.75" customWidth="1"/>
    <col min="14058" max="14058" width="12" customWidth="1"/>
    <col min="14059" max="14059" width="21.375" customWidth="1"/>
    <col min="14060" max="14060" width="22" customWidth="1"/>
    <col min="14061" max="14061" width="8.875" customWidth="1"/>
    <col min="14062" max="14062" width="6.875" customWidth="1"/>
    <col min="14063" max="14063" width="11.625" customWidth="1"/>
    <col min="14064" max="14064" width="8.5" customWidth="1"/>
    <col min="14065" max="14065" width="3.125" customWidth="1"/>
    <col min="14313" max="14313" width="3.75" customWidth="1"/>
    <col min="14314" max="14314" width="12" customWidth="1"/>
    <col min="14315" max="14315" width="21.375" customWidth="1"/>
    <col min="14316" max="14316" width="22" customWidth="1"/>
    <col min="14317" max="14317" width="8.875" customWidth="1"/>
    <col min="14318" max="14318" width="6.875" customWidth="1"/>
    <col min="14319" max="14319" width="11.625" customWidth="1"/>
    <col min="14320" max="14320" width="8.5" customWidth="1"/>
    <col min="14321" max="14321" width="3.125" customWidth="1"/>
    <col min="14569" max="14569" width="3.75" customWidth="1"/>
    <col min="14570" max="14570" width="12" customWidth="1"/>
    <col min="14571" max="14571" width="21.375" customWidth="1"/>
    <col min="14572" max="14572" width="22" customWidth="1"/>
    <col min="14573" max="14573" width="8.875" customWidth="1"/>
    <col min="14574" max="14574" width="6.875" customWidth="1"/>
    <col min="14575" max="14575" width="11.625" customWidth="1"/>
    <col min="14576" max="14576" width="8.5" customWidth="1"/>
    <col min="14577" max="14577" width="3.125" customWidth="1"/>
    <col min="14825" max="14825" width="3.75" customWidth="1"/>
    <col min="14826" max="14826" width="12" customWidth="1"/>
    <col min="14827" max="14827" width="21.375" customWidth="1"/>
    <col min="14828" max="14828" width="22" customWidth="1"/>
    <col min="14829" max="14829" width="8.875" customWidth="1"/>
    <col min="14830" max="14830" width="6.875" customWidth="1"/>
    <col min="14831" max="14831" width="11.625" customWidth="1"/>
    <col min="14832" max="14832" width="8.5" customWidth="1"/>
    <col min="14833" max="14833" width="3.125" customWidth="1"/>
    <col min="15081" max="15081" width="3.75" customWidth="1"/>
    <col min="15082" max="15082" width="12" customWidth="1"/>
    <col min="15083" max="15083" width="21.375" customWidth="1"/>
    <col min="15084" max="15084" width="22" customWidth="1"/>
    <col min="15085" max="15085" width="8.875" customWidth="1"/>
    <col min="15086" max="15086" width="6.875" customWidth="1"/>
    <col min="15087" max="15087" width="11.625" customWidth="1"/>
    <col min="15088" max="15088" width="8.5" customWidth="1"/>
    <col min="15089" max="15089" width="3.125" customWidth="1"/>
    <col min="15337" max="15337" width="3.75" customWidth="1"/>
    <col min="15338" max="15338" width="12" customWidth="1"/>
    <col min="15339" max="15339" width="21.375" customWidth="1"/>
    <col min="15340" max="15340" width="22" customWidth="1"/>
    <col min="15341" max="15341" width="8.875" customWidth="1"/>
    <col min="15342" max="15342" width="6.875" customWidth="1"/>
    <col min="15343" max="15343" width="11.625" customWidth="1"/>
    <col min="15344" max="15344" width="8.5" customWidth="1"/>
    <col min="15345" max="15345" width="3.125" customWidth="1"/>
    <col min="15593" max="15593" width="3.75" customWidth="1"/>
    <col min="15594" max="15594" width="12" customWidth="1"/>
    <col min="15595" max="15595" width="21.375" customWidth="1"/>
    <col min="15596" max="15596" width="22" customWidth="1"/>
    <col min="15597" max="15597" width="8.875" customWidth="1"/>
    <col min="15598" max="15598" width="6.875" customWidth="1"/>
    <col min="15599" max="15599" width="11.625" customWidth="1"/>
    <col min="15600" max="15600" width="8.5" customWidth="1"/>
    <col min="15601" max="15601" width="3.125" customWidth="1"/>
    <col min="15849" max="15849" width="3.75" customWidth="1"/>
    <col min="15850" max="15850" width="12" customWidth="1"/>
    <col min="15851" max="15851" width="21.375" customWidth="1"/>
    <col min="15852" max="15852" width="22" customWidth="1"/>
    <col min="15853" max="15853" width="8.875" customWidth="1"/>
    <col min="15854" max="15854" width="6.875" customWidth="1"/>
    <col min="15855" max="15855" width="11.625" customWidth="1"/>
    <col min="15856" max="15856" width="8.5" customWidth="1"/>
    <col min="15857" max="15857" width="3.125" customWidth="1"/>
    <col min="16105" max="16105" width="3.75" customWidth="1"/>
    <col min="16106" max="16106" width="12" customWidth="1"/>
    <col min="16107" max="16107" width="21.375" customWidth="1"/>
    <col min="16108" max="16108" width="22" customWidth="1"/>
    <col min="16109" max="16109" width="8.875" customWidth="1"/>
    <col min="16110" max="16110" width="6.875" customWidth="1"/>
    <col min="16111" max="16111" width="11.625" customWidth="1"/>
    <col min="16112" max="16112" width="8.5" customWidth="1"/>
    <col min="16113" max="16113" width="3.125" customWidth="1"/>
  </cols>
  <sheetData>
    <row r="1" spans="1:8" ht="68.25" customHeight="1" thickBot="1" x14ac:dyDescent="0.2">
      <c r="A1" s="51" t="s">
        <v>48</v>
      </c>
      <c r="B1" s="46"/>
      <c r="C1" s="46"/>
      <c r="D1" s="46"/>
      <c r="E1" s="46"/>
      <c r="F1" s="46"/>
      <c r="G1" s="46"/>
      <c r="H1" s="46"/>
    </row>
    <row r="2" spans="1:8" ht="30.75" customHeight="1" thickBot="1" x14ac:dyDescent="0.2">
      <c r="E2" s="47" t="s">
        <v>0</v>
      </c>
      <c r="F2" s="47"/>
      <c r="G2" s="47"/>
      <c r="H2" s="6" t="s">
        <v>15</v>
      </c>
    </row>
    <row r="3" spans="1:8" ht="27" customHeight="1" thickBot="1" x14ac:dyDescent="0.2">
      <c r="A3" s="50"/>
      <c r="B3" s="50"/>
      <c r="C3" s="50"/>
      <c r="D3" s="50"/>
      <c r="E3" s="50"/>
      <c r="F3" s="9"/>
      <c r="G3" s="8"/>
      <c r="H3" s="6" t="s">
        <v>16</v>
      </c>
    </row>
    <row r="4" spans="1:8" ht="15.75" customHeight="1" thickBot="1" x14ac:dyDescent="0.2">
      <c r="H4" t="s">
        <v>47</v>
      </c>
    </row>
    <row r="5" spans="1:8" ht="45" customHeight="1" x14ac:dyDescent="0.15">
      <c r="A5" s="14"/>
      <c r="B5" s="15" t="s">
        <v>45</v>
      </c>
      <c r="C5" s="16" t="s">
        <v>1</v>
      </c>
      <c r="D5" s="17" t="s">
        <v>21</v>
      </c>
      <c r="E5" s="17" t="s">
        <v>49</v>
      </c>
      <c r="F5" s="18"/>
      <c r="G5" s="48" t="s">
        <v>17</v>
      </c>
      <c r="H5" s="49"/>
    </row>
    <row r="6" spans="1:8" ht="24.75" customHeight="1" x14ac:dyDescent="0.15">
      <c r="A6" s="43">
        <v>1</v>
      </c>
      <c r="B6" s="52" t="s">
        <v>2</v>
      </c>
      <c r="C6" s="29"/>
      <c r="D6" s="23" t="s">
        <v>20</v>
      </c>
      <c r="E6" s="26"/>
      <c r="F6" s="10"/>
      <c r="G6" s="3" t="s">
        <v>3</v>
      </c>
      <c r="H6" s="19"/>
    </row>
    <row r="7" spans="1:8" ht="24.75" customHeight="1" x14ac:dyDescent="0.15">
      <c r="A7" s="44"/>
      <c r="B7" s="53"/>
      <c r="C7" s="30"/>
      <c r="D7" s="24"/>
      <c r="E7" s="27"/>
      <c r="F7" s="10" t="s">
        <v>18</v>
      </c>
      <c r="G7" s="4" t="s">
        <v>4</v>
      </c>
      <c r="H7" s="20"/>
    </row>
    <row r="8" spans="1:8" ht="24.75" customHeight="1" x14ac:dyDescent="0.15">
      <c r="A8" s="45"/>
      <c r="B8" s="54"/>
      <c r="C8" s="31"/>
      <c r="D8" s="25"/>
      <c r="E8" s="28"/>
      <c r="F8" s="11" t="s">
        <v>19</v>
      </c>
      <c r="G8" s="5" t="s">
        <v>5</v>
      </c>
      <c r="H8" s="21"/>
    </row>
    <row r="9" spans="1:8" ht="24.75" customHeight="1" x14ac:dyDescent="0.15">
      <c r="A9" s="43">
        <v>2</v>
      </c>
      <c r="B9" s="52" t="s">
        <v>6</v>
      </c>
      <c r="C9" s="29"/>
      <c r="D9" s="23" t="s">
        <v>20</v>
      </c>
      <c r="E9" s="26"/>
      <c r="F9" s="10"/>
      <c r="G9" s="3" t="s">
        <v>3</v>
      </c>
      <c r="H9" s="19"/>
    </row>
    <row r="10" spans="1:8" ht="24.75" customHeight="1" x14ac:dyDescent="0.15">
      <c r="A10" s="44"/>
      <c r="B10" s="53"/>
      <c r="C10" s="30"/>
      <c r="D10" s="24"/>
      <c r="E10" s="27"/>
      <c r="F10" s="10" t="s">
        <v>18</v>
      </c>
      <c r="G10" s="4" t="s">
        <v>4</v>
      </c>
      <c r="H10" s="20"/>
    </row>
    <row r="11" spans="1:8" ht="24.75" customHeight="1" x14ac:dyDescent="0.15">
      <c r="A11" s="45"/>
      <c r="B11" s="54"/>
      <c r="C11" s="31"/>
      <c r="D11" s="25"/>
      <c r="E11" s="28"/>
      <c r="F11" s="11" t="s">
        <v>19</v>
      </c>
      <c r="G11" s="5" t="s">
        <v>5</v>
      </c>
      <c r="H11" s="21"/>
    </row>
    <row r="12" spans="1:8" ht="24.75" customHeight="1" x14ac:dyDescent="0.15">
      <c r="A12" s="43">
        <v>3</v>
      </c>
      <c r="B12" s="52" t="s">
        <v>7</v>
      </c>
      <c r="C12" s="29"/>
      <c r="D12" s="23" t="s">
        <v>20</v>
      </c>
      <c r="E12" s="26"/>
      <c r="F12" s="10"/>
      <c r="G12" s="3" t="s">
        <v>3</v>
      </c>
      <c r="H12" s="19"/>
    </row>
    <row r="13" spans="1:8" ht="24.75" customHeight="1" x14ac:dyDescent="0.15">
      <c r="A13" s="44"/>
      <c r="B13" s="53"/>
      <c r="C13" s="30"/>
      <c r="D13" s="24"/>
      <c r="E13" s="27"/>
      <c r="F13" s="10" t="s">
        <v>18</v>
      </c>
      <c r="G13" s="4" t="s">
        <v>4</v>
      </c>
      <c r="H13" s="20"/>
    </row>
    <row r="14" spans="1:8" ht="24.75" customHeight="1" x14ac:dyDescent="0.15">
      <c r="A14" s="45"/>
      <c r="B14" s="54"/>
      <c r="C14" s="31"/>
      <c r="D14" s="25"/>
      <c r="E14" s="28"/>
      <c r="F14" s="11" t="s">
        <v>19</v>
      </c>
      <c r="G14" s="5" t="s">
        <v>5</v>
      </c>
      <c r="H14" s="21"/>
    </row>
    <row r="15" spans="1:8" ht="24.75" customHeight="1" x14ac:dyDescent="0.15">
      <c r="A15" s="43">
        <v>4</v>
      </c>
      <c r="B15" s="52" t="s">
        <v>8</v>
      </c>
      <c r="C15" s="29"/>
      <c r="D15" s="32" t="s">
        <v>20</v>
      </c>
      <c r="E15" s="26"/>
      <c r="F15" s="10"/>
      <c r="G15" s="3" t="s">
        <v>3</v>
      </c>
      <c r="H15" s="19"/>
    </row>
    <row r="16" spans="1:8" ht="24.75" customHeight="1" x14ac:dyDescent="0.15">
      <c r="A16" s="44"/>
      <c r="B16" s="53"/>
      <c r="C16" s="30"/>
      <c r="D16" s="33"/>
      <c r="E16" s="27"/>
      <c r="F16" s="10" t="s">
        <v>18</v>
      </c>
      <c r="G16" s="4" t="s">
        <v>4</v>
      </c>
      <c r="H16" s="20"/>
    </row>
    <row r="17" spans="1:8" ht="24.75" customHeight="1" x14ac:dyDescent="0.15">
      <c r="A17" s="45"/>
      <c r="B17" s="54"/>
      <c r="C17" s="31"/>
      <c r="D17" s="34"/>
      <c r="E17" s="28"/>
      <c r="F17" s="11" t="s">
        <v>19</v>
      </c>
      <c r="G17" s="5" t="s">
        <v>5</v>
      </c>
      <c r="H17" s="21"/>
    </row>
    <row r="18" spans="1:8" ht="24.75" customHeight="1" x14ac:dyDescent="0.15">
      <c r="A18" s="43">
        <v>5</v>
      </c>
      <c r="B18" s="52" t="s">
        <v>9</v>
      </c>
      <c r="C18" s="29"/>
      <c r="D18" s="23" t="s">
        <v>20</v>
      </c>
      <c r="E18" s="26"/>
      <c r="F18" s="10"/>
      <c r="G18" s="3" t="s">
        <v>3</v>
      </c>
      <c r="H18" s="19"/>
    </row>
    <row r="19" spans="1:8" ht="24.75" customHeight="1" x14ac:dyDescent="0.15">
      <c r="A19" s="44"/>
      <c r="B19" s="53"/>
      <c r="C19" s="30"/>
      <c r="D19" s="24"/>
      <c r="E19" s="27"/>
      <c r="F19" s="10" t="s">
        <v>18</v>
      </c>
      <c r="G19" s="4" t="s">
        <v>4</v>
      </c>
      <c r="H19" s="20"/>
    </row>
    <row r="20" spans="1:8" ht="24.75" customHeight="1" x14ac:dyDescent="0.15">
      <c r="A20" s="45"/>
      <c r="B20" s="54"/>
      <c r="C20" s="31"/>
      <c r="D20" s="25"/>
      <c r="E20" s="28"/>
      <c r="F20" s="11" t="s">
        <v>19</v>
      </c>
      <c r="G20" s="5" t="s">
        <v>5</v>
      </c>
      <c r="H20" s="21"/>
    </row>
    <row r="21" spans="1:8" ht="24.75" customHeight="1" x14ac:dyDescent="0.15">
      <c r="A21" s="43">
        <v>6</v>
      </c>
      <c r="B21" s="52" t="s">
        <v>10</v>
      </c>
      <c r="C21" s="29"/>
      <c r="D21" s="23" t="s">
        <v>20</v>
      </c>
      <c r="E21" s="26"/>
      <c r="F21" s="10"/>
      <c r="G21" s="3" t="s">
        <v>3</v>
      </c>
      <c r="H21" s="19"/>
    </row>
    <row r="22" spans="1:8" ht="24.75" customHeight="1" x14ac:dyDescent="0.15">
      <c r="A22" s="44"/>
      <c r="B22" s="53"/>
      <c r="C22" s="30"/>
      <c r="D22" s="24"/>
      <c r="E22" s="27"/>
      <c r="F22" s="10" t="s">
        <v>18</v>
      </c>
      <c r="G22" s="4" t="s">
        <v>4</v>
      </c>
      <c r="H22" s="20"/>
    </row>
    <row r="23" spans="1:8" ht="24.75" customHeight="1" x14ac:dyDescent="0.15">
      <c r="A23" s="45"/>
      <c r="B23" s="54"/>
      <c r="C23" s="31"/>
      <c r="D23" s="25"/>
      <c r="E23" s="28"/>
      <c r="F23" s="11" t="s">
        <v>19</v>
      </c>
      <c r="G23" s="5" t="s">
        <v>5</v>
      </c>
      <c r="H23" s="21"/>
    </row>
    <row r="24" spans="1:8" ht="24.75" customHeight="1" x14ac:dyDescent="0.15">
      <c r="A24" s="41">
        <v>7</v>
      </c>
      <c r="B24" s="52" t="s">
        <v>11</v>
      </c>
      <c r="C24" s="29"/>
      <c r="D24" s="23" t="s">
        <v>20</v>
      </c>
      <c r="E24" s="26"/>
      <c r="F24" s="10"/>
      <c r="G24" s="3" t="s">
        <v>3</v>
      </c>
      <c r="H24" s="19"/>
    </row>
    <row r="25" spans="1:8" ht="24.75" customHeight="1" x14ac:dyDescent="0.15">
      <c r="A25" s="42"/>
      <c r="B25" s="53"/>
      <c r="C25" s="30"/>
      <c r="D25" s="24"/>
      <c r="E25" s="27"/>
      <c r="F25" s="10" t="s">
        <v>18</v>
      </c>
      <c r="G25" s="4" t="s">
        <v>4</v>
      </c>
      <c r="H25" s="20"/>
    </row>
    <row r="26" spans="1:8" ht="24.75" customHeight="1" x14ac:dyDescent="0.15">
      <c r="A26" s="42"/>
      <c r="B26" s="53"/>
      <c r="C26" s="31"/>
      <c r="D26" s="25"/>
      <c r="E26" s="28"/>
      <c r="F26" s="11" t="s">
        <v>19</v>
      </c>
      <c r="G26" s="7" t="s">
        <v>5</v>
      </c>
      <c r="H26" s="21"/>
    </row>
    <row r="27" spans="1:8" ht="66.75" customHeight="1" thickBot="1" x14ac:dyDescent="0.2">
      <c r="A27" s="35" t="s">
        <v>12</v>
      </c>
      <c r="B27" s="36"/>
      <c r="C27" s="38" t="s">
        <v>13</v>
      </c>
      <c r="D27" s="39"/>
      <c r="E27" s="39"/>
      <c r="F27" s="39"/>
      <c r="G27" s="39"/>
      <c r="H27" s="40"/>
    </row>
    <row r="28" spans="1:8" ht="16.5" customHeight="1" x14ac:dyDescent="0.15">
      <c r="A28" s="1"/>
      <c r="B28" s="1"/>
      <c r="C28" s="2"/>
      <c r="D28" s="2"/>
      <c r="E28" s="2"/>
      <c r="F28" s="2"/>
      <c r="G28" s="2"/>
      <c r="H28" s="2"/>
    </row>
    <row r="29" spans="1:8" ht="17.25" customHeight="1" x14ac:dyDescent="0.15">
      <c r="B29" s="12" t="s">
        <v>46</v>
      </c>
      <c r="C29" s="12"/>
      <c r="D29" s="12"/>
      <c r="E29" s="12"/>
      <c r="F29" s="12"/>
      <c r="G29" s="12"/>
      <c r="H29" s="12"/>
    </row>
    <row r="30" spans="1:8" ht="17.25" customHeight="1" x14ac:dyDescent="0.15">
      <c r="B30" s="12" t="s">
        <v>43</v>
      </c>
      <c r="C30" s="12"/>
      <c r="D30" s="12"/>
      <c r="E30" s="12"/>
      <c r="F30" s="12"/>
      <c r="G30" s="12"/>
      <c r="H30" s="12"/>
    </row>
    <row r="31" spans="1:8" ht="17.25" customHeight="1" x14ac:dyDescent="0.15">
      <c r="B31" s="37" t="s">
        <v>14</v>
      </c>
      <c r="C31" s="37"/>
      <c r="D31" s="37"/>
      <c r="E31" s="37"/>
      <c r="F31" s="37"/>
      <c r="G31" s="37"/>
      <c r="H31" s="37"/>
    </row>
    <row r="32" spans="1:8" ht="17.25" customHeight="1" x14ac:dyDescent="0.15">
      <c r="B32" s="22" t="s">
        <v>44</v>
      </c>
      <c r="C32" s="13"/>
      <c r="D32" s="13"/>
      <c r="E32" s="13"/>
      <c r="F32" s="13"/>
      <c r="G32" s="13"/>
      <c r="H32" s="13"/>
    </row>
    <row r="33" ht="49.5" customHeight="1" x14ac:dyDescent="0.15"/>
  </sheetData>
  <mergeCells count="42">
    <mergeCell ref="A1:H1"/>
    <mergeCell ref="A12:A14"/>
    <mergeCell ref="B12:B14"/>
    <mergeCell ref="A9:A11"/>
    <mergeCell ref="B9:B11"/>
    <mergeCell ref="E2:G2"/>
    <mergeCell ref="A6:A8"/>
    <mergeCell ref="B6:B8"/>
    <mergeCell ref="C6:C8"/>
    <mergeCell ref="D6:D8"/>
    <mergeCell ref="G5:H5"/>
    <mergeCell ref="A3:E3"/>
    <mergeCell ref="E6:E8"/>
    <mergeCell ref="C9:C11"/>
    <mergeCell ref="D9:D11"/>
    <mergeCell ref="E9:E11"/>
    <mergeCell ref="A21:A23"/>
    <mergeCell ref="B21:B23"/>
    <mergeCell ref="A18:A20"/>
    <mergeCell ref="B18:B20"/>
    <mergeCell ref="A15:A17"/>
    <mergeCell ref="B15:B17"/>
    <mergeCell ref="A27:B27"/>
    <mergeCell ref="B31:H31"/>
    <mergeCell ref="C27:H27"/>
    <mergeCell ref="A24:A26"/>
    <mergeCell ref="B24:B26"/>
    <mergeCell ref="C24:C26"/>
    <mergeCell ref="D24:D26"/>
    <mergeCell ref="E24:E26"/>
    <mergeCell ref="D12:D14"/>
    <mergeCell ref="E12:E14"/>
    <mergeCell ref="C15:C17"/>
    <mergeCell ref="D15:D17"/>
    <mergeCell ref="E15:E17"/>
    <mergeCell ref="C12:C14"/>
    <mergeCell ref="D18:D20"/>
    <mergeCell ref="E18:E20"/>
    <mergeCell ref="C21:C23"/>
    <mergeCell ref="D21:D23"/>
    <mergeCell ref="E21:E23"/>
    <mergeCell ref="C18:C20"/>
  </mergeCells>
  <phoneticPr fontId="1"/>
  <dataValidations count="1">
    <dataValidation imeMode="disabled" allowBlank="1" showInputMessage="1" showErrorMessage="1" sqref="H6:H26" xr:uid="{CF30A3BE-9A58-4924-BFF1-9C761F0294B3}"/>
  </dataValidations>
  <hyperlinks>
    <hyperlink ref="B32" r:id="rId1" xr:uid="{38E7C16D-ED50-41C8-806B-4B3C37F3C8F7}"/>
  </hyperlinks>
  <printOptions horizontalCentered="1"/>
  <pageMargins left="0.94488188976377963" right="0.74803149606299213" top="0.98425196850393704" bottom="0.98425196850393704" header="0" footer="0"/>
  <pageSetup paperSize="9" scale="81" orientation="portrait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CCCE-C308-4A50-BFCD-A8A3E61AC47B}">
  <dimension ref="A1:W3"/>
  <sheetViews>
    <sheetView workbookViewId="0">
      <selection activeCell="E20" sqref="E20"/>
    </sheetView>
  </sheetViews>
  <sheetFormatPr defaultRowHeight="13.5" x14ac:dyDescent="0.15"/>
  <cols>
    <col min="1" max="1" width="5.75" customWidth="1"/>
    <col min="2" max="2" width="9.625" customWidth="1"/>
  </cols>
  <sheetData>
    <row r="1" spans="1:23" x14ac:dyDescent="0.15">
      <c r="A1" t="s">
        <v>22</v>
      </c>
      <c r="B1" t="s">
        <v>23</v>
      </c>
      <c r="C1" t="s">
        <v>26</v>
      </c>
      <c r="D1" t="s">
        <v>26</v>
      </c>
      <c r="E1" t="s">
        <v>26</v>
      </c>
      <c r="F1" t="s">
        <v>27</v>
      </c>
      <c r="G1" t="s">
        <v>27</v>
      </c>
      <c r="H1" t="s">
        <v>27</v>
      </c>
      <c r="I1" t="s">
        <v>28</v>
      </c>
      <c r="J1" t="s">
        <v>28</v>
      </c>
      <c r="K1" t="s">
        <v>28</v>
      </c>
      <c r="L1" t="s">
        <v>29</v>
      </c>
      <c r="M1" t="s">
        <v>29</v>
      </c>
      <c r="N1" t="s">
        <v>29</v>
      </c>
      <c r="O1" t="s">
        <v>30</v>
      </c>
      <c r="P1" t="s">
        <v>30</v>
      </c>
      <c r="Q1" t="s">
        <v>30</v>
      </c>
      <c r="R1" t="s">
        <v>31</v>
      </c>
      <c r="S1" t="s">
        <v>31</v>
      </c>
      <c r="T1" t="s">
        <v>31</v>
      </c>
      <c r="U1" t="s">
        <v>32</v>
      </c>
      <c r="V1" t="s">
        <v>32</v>
      </c>
      <c r="W1" t="s">
        <v>32</v>
      </c>
    </row>
    <row r="2" spans="1:23" x14ac:dyDescent="0.15">
      <c r="A2" t="s">
        <v>22</v>
      </c>
      <c r="B2" t="s">
        <v>23</v>
      </c>
      <c r="C2" t="s">
        <v>24</v>
      </c>
      <c r="D2" t="s">
        <v>25</v>
      </c>
      <c r="E2" t="s">
        <v>19</v>
      </c>
      <c r="F2" t="s">
        <v>24</v>
      </c>
      <c r="G2" t="s">
        <v>25</v>
      </c>
      <c r="H2" t="s">
        <v>19</v>
      </c>
      <c r="I2" t="s">
        <v>24</v>
      </c>
      <c r="J2" t="s">
        <v>25</v>
      </c>
      <c r="K2" t="s">
        <v>19</v>
      </c>
      <c r="L2" t="s">
        <v>24</v>
      </c>
      <c r="M2" t="s">
        <v>25</v>
      </c>
      <c r="N2" t="s">
        <v>19</v>
      </c>
      <c r="O2" t="s">
        <v>24</v>
      </c>
      <c r="P2" t="s">
        <v>25</v>
      </c>
      <c r="Q2" t="s">
        <v>19</v>
      </c>
      <c r="R2" t="s">
        <v>24</v>
      </c>
      <c r="S2" t="s">
        <v>25</v>
      </c>
      <c r="T2" t="s">
        <v>19</v>
      </c>
      <c r="U2" t="s">
        <v>24</v>
      </c>
      <c r="V2" t="s">
        <v>25</v>
      </c>
      <c r="W2" t="s">
        <v>19</v>
      </c>
    </row>
    <row r="3" spans="1:23" x14ac:dyDescent="0.15">
      <c r="A3" t="str">
        <f>'A-3 (入力シート)'!$H$2</f>
        <v>○○</v>
      </c>
      <c r="B3" t="str">
        <f>'A-3 (入力シート)'!$H$3</f>
        <v>○○都道府県</v>
      </c>
      <c r="C3">
        <f>'A-3 (入力シート)'!C6</f>
        <v>0</v>
      </c>
      <c r="D3" t="str">
        <f>'A-3 (入力シート)'!D6</f>
        <v>立</v>
      </c>
      <c r="E3">
        <f>'A-3 (入力シート)'!E6</f>
        <v>0</v>
      </c>
      <c r="F3">
        <f>'A-3 (入力シート)'!C9</f>
        <v>0</v>
      </c>
      <c r="G3" t="str">
        <f>'A-3 (入力シート)'!D9</f>
        <v>立</v>
      </c>
      <c r="H3">
        <f>'A-3 (入力シート)'!E9</f>
        <v>0</v>
      </c>
      <c r="I3">
        <f>'A-3 (入力シート)'!C12</f>
        <v>0</v>
      </c>
      <c r="J3" t="str">
        <f>'A-3 (入力シート)'!D12</f>
        <v>立</v>
      </c>
      <c r="K3">
        <f>'A-3 (入力シート)'!E12</f>
        <v>0</v>
      </c>
      <c r="L3">
        <f>'A-3 (入力シート)'!C15</f>
        <v>0</v>
      </c>
      <c r="M3" t="str">
        <f>'A-3 (入力シート)'!D15</f>
        <v>立</v>
      </c>
      <c r="N3">
        <f>'A-3 (入力シート)'!E15</f>
        <v>0</v>
      </c>
      <c r="O3">
        <f>'A-3 (入力シート)'!C18</f>
        <v>0</v>
      </c>
      <c r="P3" t="str">
        <f>'A-3 (入力シート)'!D18</f>
        <v>立</v>
      </c>
      <c r="Q3">
        <f>'A-3 (入力シート)'!E18</f>
        <v>0</v>
      </c>
      <c r="R3">
        <f>'A-3 (入力シート)'!C21</f>
        <v>0</v>
      </c>
      <c r="S3" t="str">
        <f>'A-3 (入力シート)'!D21</f>
        <v>立</v>
      </c>
      <c r="T3">
        <f>'A-3 (入力シート)'!E21</f>
        <v>0</v>
      </c>
      <c r="U3">
        <f>'A-3 (入力シート)'!C24</f>
        <v>0</v>
      </c>
      <c r="V3" t="str">
        <f>'A-3 (入力シート)'!D24</f>
        <v>立</v>
      </c>
      <c r="W3">
        <f>'A-3 (入力シート)'!E24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835E-3509-4D0C-944E-372EFC62BFD2}">
  <dimension ref="A1:W3"/>
  <sheetViews>
    <sheetView workbookViewId="0">
      <selection activeCell="W2" sqref="W2"/>
    </sheetView>
  </sheetViews>
  <sheetFormatPr defaultRowHeight="13.5" x14ac:dyDescent="0.15"/>
  <cols>
    <col min="1" max="1" width="5.25" customWidth="1"/>
    <col min="3" max="3" width="9" customWidth="1"/>
  </cols>
  <sheetData>
    <row r="1" spans="1:23" x14ac:dyDescent="0.15">
      <c r="A1" t="s">
        <v>22</v>
      </c>
      <c r="B1" t="s">
        <v>23</v>
      </c>
      <c r="C1" t="s">
        <v>26</v>
      </c>
      <c r="D1" t="s">
        <v>26</v>
      </c>
      <c r="E1" t="s">
        <v>26</v>
      </c>
      <c r="F1" t="s">
        <v>27</v>
      </c>
      <c r="G1" t="s">
        <v>27</v>
      </c>
      <c r="H1" t="s">
        <v>27</v>
      </c>
      <c r="I1" t="s">
        <v>28</v>
      </c>
      <c r="J1" t="s">
        <v>28</v>
      </c>
      <c r="K1" t="s">
        <v>28</v>
      </c>
      <c r="L1" t="s">
        <v>29</v>
      </c>
      <c r="M1" t="s">
        <v>29</v>
      </c>
      <c r="N1" t="s">
        <v>29</v>
      </c>
      <c r="O1" t="s">
        <v>30</v>
      </c>
      <c r="P1" t="s">
        <v>30</v>
      </c>
      <c r="Q1" t="s">
        <v>30</v>
      </c>
      <c r="R1" t="s">
        <v>31</v>
      </c>
      <c r="S1" t="s">
        <v>31</v>
      </c>
      <c r="T1" t="s">
        <v>31</v>
      </c>
      <c r="U1" t="s">
        <v>32</v>
      </c>
      <c r="V1" t="s">
        <v>32</v>
      </c>
      <c r="W1" t="s">
        <v>32</v>
      </c>
    </row>
    <row r="2" spans="1:23" x14ac:dyDescent="0.15">
      <c r="A2" t="s">
        <v>22</v>
      </c>
      <c r="B2" t="s">
        <v>23</v>
      </c>
      <c r="C2" t="s">
        <v>25</v>
      </c>
      <c r="D2" t="s">
        <v>19</v>
      </c>
      <c r="E2" t="s">
        <v>24</v>
      </c>
      <c r="F2" t="s">
        <v>25</v>
      </c>
      <c r="G2" t="s">
        <v>19</v>
      </c>
      <c r="H2" t="s">
        <v>24</v>
      </c>
      <c r="I2" t="s">
        <v>25</v>
      </c>
      <c r="J2" t="s">
        <v>19</v>
      </c>
      <c r="K2" t="s">
        <v>24</v>
      </c>
      <c r="L2" t="s">
        <v>25</v>
      </c>
      <c r="M2" t="s">
        <v>19</v>
      </c>
      <c r="N2" t="s">
        <v>24</v>
      </c>
      <c r="O2" t="s">
        <v>25</v>
      </c>
      <c r="P2" t="s">
        <v>19</v>
      </c>
      <c r="Q2" t="s">
        <v>24</v>
      </c>
      <c r="R2" t="s">
        <v>25</v>
      </c>
      <c r="S2" t="s">
        <v>19</v>
      </c>
      <c r="T2" t="s">
        <v>24</v>
      </c>
      <c r="U2" t="s">
        <v>25</v>
      </c>
      <c r="V2" t="s">
        <v>19</v>
      </c>
      <c r="W2" t="s">
        <v>24</v>
      </c>
    </row>
    <row r="3" spans="1:23" x14ac:dyDescent="0.15">
      <c r="A3" t="str">
        <f>'A-3 (入力シート)'!$H$2</f>
        <v>○○</v>
      </c>
      <c r="B3" t="str">
        <f>'A-3 (入力シート)'!$H$3</f>
        <v>○○都道府県</v>
      </c>
      <c r="C3" t="str">
        <f>'A-3 (入力シート)'!D6</f>
        <v>立</v>
      </c>
      <c r="D3">
        <f>'A-3 (入力シート)'!E6</f>
        <v>0</v>
      </c>
      <c r="E3">
        <f>'A-3 (入力シート)'!C6</f>
        <v>0</v>
      </c>
      <c r="F3" t="str">
        <f>'A-3 (入力シート)'!D9</f>
        <v>立</v>
      </c>
      <c r="G3">
        <f>'A-3 (入力シート)'!E9</f>
        <v>0</v>
      </c>
      <c r="H3">
        <f>'A-3 (入力シート)'!C9</f>
        <v>0</v>
      </c>
      <c r="I3" t="str">
        <f>'A-3 (入力シート)'!D12</f>
        <v>立</v>
      </c>
      <c r="J3">
        <f>'A-3 (入力シート)'!E12</f>
        <v>0</v>
      </c>
      <c r="K3">
        <f>'A-3 (入力シート)'!C12</f>
        <v>0</v>
      </c>
      <c r="L3" t="str">
        <f>'A-3 (入力シート)'!D15</f>
        <v>立</v>
      </c>
      <c r="M3">
        <f>'A-3 (入力シート)'!E15</f>
        <v>0</v>
      </c>
      <c r="N3">
        <f>'A-3 (入力シート)'!C15</f>
        <v>0</v>
      </c>
      <c r="O3" t="str">
        <f>'A-3 (入力シート)'!D18</f>
        <v>立</v>
      </c>
      <c r="P3">
        <f>'A-3 (入力シート)'!E18</f>
        <v>0</v>
      </c>
      <c r="Q3">
        <f>'A-3 (入力シート)'!C18</f>
        <v>0</v>
      </c>
      <c r="R3" t="str">
        <f>'A-3 (入力シート)'!D21</f>
        <v>立</v>
      </c>
      <c r="S3">
        <f>'A-3 (入力シート)'!E21</f>
        <v>0</v>
      </c>
      <c r="T3">
        <f>'A-3 (入力シート)'!C21</f>
        <v>0</v>
      </c>
      <c r="U3" t="str">
        <f>'A-3 (入力シート)'!D24</f>
        <v>立</v>
      </c>
      <c r="V3">
        <f>'A-3 (入力シート)'!E24</f>
        <v>0</v>
      </c>
      <c r="W3">
        <f>'A-3 (入力シート)'!C24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37DE-B1D3-4C5F-8A27-56655DB45630}">
  <dimension ref="A1:AL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RowHeight="13.5" x14ac:dyDescent="0.15"/>
  <cols>
    <col min="1" max="1" width="5.25" customWidth="1"/>
    <col min="2" max="2" width="12.75" customWidth="1"/>
  </cols>
  <sheetData>
    <row r="1" spans="1:38" x14ac:dyDescent="0.15">
      <c r="A1" t="s">
        <v>22</v>
      </c>
      <c r="B1" t="s">
        <v>23</v>
      </c>
      <c r="C1" t="s">
        <v>26</v>
      </c>
      <c r="D1" t="s">
        <v>26</v>
      </c>
      <c r="E1" t="s">
        <v>26</v>
      </c>
      <c r="F1" t="s">
        <v>26</v>
      </c>
      <c r="G1" t="s">
        <v>26</v>
      </c>
      <c r="H1" t="s">
        <v>27</v>
      </c>
      <c r="I1" t="s">
        <v>27</v>
      </c>
      <c r="J1" t="s">
        <v>27</v>
      </c>
      <c r="K1" t="s">
        <v>27</v>
      </c>
      <c r="L1" t="s">
        <v>27</v>
      </c>
      <c r="M1" t="s">
        <v>28</v>
      </c>
      <c r="N1" t="s">
        <v>28</v>
      </c>
      <c r="O1" t="s">
        <v>28</v>
      </c>
      <c r="P1" t="s">
        <v>28</v>
      </c>
      <c r="Q1" t="s">
        <v>28</v>
      </c>
      <c r="R1" t="s">
        <v>28</v>
      </c>
      <c r="S1" t="s">
        <v>29</v>
      </c>
      <c r="T1" t="s">
        <v>29</v>
      </c>
      <c r="U1" t="s">
        <v>29</v>
      </c>
      <c r="V1" t="s">
        <v>29</v>
      </c>
      <c r="W1" t="s">
        <v>29</v>
      </c>
      <c r="X1" t="s">
        <v>30</v>
      </c>
      <c r="Y1" t="s">
        <v>30</v>
      </c>
      <c r="Z1" t="s">
        <v>30</v>
      </c>
      <c r="AA1" t="s">
        <v>30</v>
      </c>
      <c r="AB1" t="s">
        <v>30</v>
      </c>
      <c r="AC1" t="s">
        <v>31</v>
      </c>
      <c r="AD1" t="s">
        <v>31</v>
      </c>
      <c r="AE1" t="s">
        <v>31</v>
      </c>
      <c r="AF1" t="s">
        <v>31</v>
      </c>
      <c r="AG1" t="s">
        <v>31</v>
      </c>
      <c r="AH1" t="s">
        <v>32</v>
      </c>
      <c r="AI1" t="s">
        <v>32</v>
      </c>
      <c r="AJ1" t="s">
        <v>32</v>
      </c>
      <c r="AK1" t="s">
        <v>32</v>
      </c>
      <c r="AL1" t="s">
        <v>32</v>
      </c>
    </row>
    <row r="2" spans="1:38" x14ac:dyDescent="0.15">
      <c r="A2" t="s">
        <v>22</v>
      </c>
      <c r="B2" t="s">
        <v>23</v>
      </c>
      <c r="C2" t="s">
        <v>25</v>
      </c>
      <c r="D2" t="s">
        <v>19</v>
      </c>
      <c r="E2" t="s">
        <v>24</v>
      </c>
      <c r="F2" t="s">
        <v>35</v>
      </c>
      <c r="G2" t="s">
        <v>36</v>
      </c>
      <c r="H2" t="s">
        <v>25</v>
      </c>
      <c r="I2" t="s">
        <v>19</v>
      </c>
      <c r="J2" t="s">
        <v>24</v>
      </c>
      <c r="K2" t="s">
        <v>35</v>
      </c>
      <c r="L2" t="s">
        <v>36</v>
      </c>
      <c r="M2" t="s">
        <v>25</v>
      </c>
      <c r="N2" t="s">
        <v>19</v>
      </c>
      <c r="O2" t="s">
        <v>24</v>
      </c>
      <c r="P2" t="s">
        <v>19</v>
      </c>
      <c r="Q2" t="s">
        <v>35</v>
      </c>
      <c r="R2" t="s">
        <v>36</v>
      </c>
      <c r="S2" t="s">
        <v>25</v>
      </c>
      <c r="T2" t="s">
        <v>19</v>
      </c>
      <c r="U2" t="s">
        <v>24</v>
      </c>
      <c r="V2" t="s">
        <v>35</v>
      </c>
      <c r="W2" t="s">
        <v>36</v>
      </c>
      <c r="X2" t="s">
        <v>25</v>
      </c>
      <c r="Y2" t="s">
        <v>19</v>
      </c>
      <c r="Z2" t="s">
        <v>24</v>
      </c>
      <c r="AA2" t="s">
        <v>35</v>
      </c>
      <c r="AB2" t="s">
        <v>36</v>
      </c>
      <c r="AC2" t="s">
        <v>25</v>
      </c>
      <c r="AD2" t="s">
        <v>19</v>
      </c>
      <c r="AE2" t="s">
        <v>24</v>
      </c>
      <c r="AF2" t="s">
        <v>35</v>
      </c>
      <c r="AG2" t="s">
        <v>36</v>
      </c>
      <c r="AH2" t="s">
        <v>25</v>
      </c>
      <c r="AI2" t="s">
        <v>19</v>
      </c>
      <c r="AJ2" t="s">
        <v>24</v>
      </c>
      <c r="AK2" t="s">
        <v>35</v>
      </c>
      <c r="AL2" t="s">
        <v>36</v>
      </c>
    </row>
    <row r="3" spans="1:38" x14ac:dyDescent="0.15">
      <c r="A3" t="str">
        <f>'A-3 (入力シート)'!$H$2</f>
        <v>○○</v>
      </c>
      <c r="B3" t="str">
        <f>'A-3 (入力シート)'!$H$3</f>
        <v>○○都道府県</v>
      </c>
      <c r="C3" t="str">
        <f>'A-3 (入力シート)'!D6</f>
        <v>立</v>
      </c>
      <c r="D3">
        <f>'A-3 (入力シート)'!E6</f>
        <v>0</v>
      </c>
      <c r="E3">
        <f>'A-3 (入力シート)'!C6</f>
        <v>0</v>
      </c>
      <c r="F3">
        <f>'A-3 (入力シート)'!$H$6</f>
        <v>0</v>
      </c>
      <c r="G3">
        <f>'A-3 (入力シート)'!$H$8</f>
        <v>0</v>
      </c>
      <c r="H3" t="str">
        <f>'A-3 (入力シート)'!D9</f>
        <v>立</v>
      </c>
      <c r="I3">
        <f>'A-3 (入力シート)'!E9</f>
        <v>0</v>
      </c>
      <c r="J3">
        <f>'A-3 (入力シート)'!C9</f>
        <v>0</v>
      </c>
      <c r="K3">
        <f>'A-3 (入力シート)'!$H$9</f>
        <v>0</v>
      </c>
      <c r="L3">
        <f>'A-3 (入力シート)'!$H$11</f>
        <v>0</v>
      </c>
      <c r="M3" t="str">
        <f>'A-3 (入力シート)'!D12</f>
        <v>立</v>
      </c>
      <c r="N3">
        <f>'A-3 (入力シート)'!C12</f>
        <v>0</v>
      </c>
      <c r="O3">
        <f>'A-3 (入力シート)'!C12</f>
        <v>0</v>
      </c>
      <c r="P3">
        <f>'A-3 (入力シート)'!E12</f>
        <v>0</v>
      </c>
      <c r="Q3">
        <f>'A-3 (入力シート)'!$H$12</f>
        <v>0</v>
      </c>
      <c r="R3">
        <f>'A-3 (入力シート)'!$H$14</f>
        <v>0</v>
      </c>
      <c r="S3" t="str">
        <f>'A-3 (入力シート)'!D15</f>
        <v>立</v>
      </c>
      <c r="T3">
        <f>'A-3 (入力シート)'!E15</f>
        <v>0</v>
      </c>
      <c r="U3">
        <f>'A-3 (入力シート)'!C15</f>
        <v>0</v>
      </c>
      <c r="V3">
        <f>'A-3 (入力シート)'!$H$15</f>
        <v>0</v>
      </c>
      <c r="W3">
        <f>'A-3 (入力シート)'!$H$17</f>
        <v>0</v>
      </c>
      <c r="X3" t="str">
        <f>'A-3 (入力シート)'!D18</f>
        <v>立</v>
      </c>
      <c r="Y3">
        <f>'A-3 (入力シート)'!E18</f>
        <v>0</v>
      </c>
      <c r="Z3">
        <f>'A-3 (入力シート)'!C18</f>
        <v>0</v>
      </c>
      <c r="AA3">
        <f>'A-3 (入力シート)'!$H$18</f>
        <v>0</v>
      </c>
      <c r="AB3">
        <f>'A-3 (入力シート)'!$H$20</f>
        <v>0</v>
      </c>
      <c r="AC3" t="str">
        <f>'A-3 (入力シート)'!D21</f>
        <v>立</v>
      </c>
      <c r="AD3">
        <f>'A-3 (入力シート)'!E21</f>
        <v>0</v>
      </c>
      <c r="AE3">
        <f>'A-3 (入力シート)'!C21</f>
        <v>0</v>
      </c>
      <c r="AF3">
        <f>'A-3 (入力シート)'!$H$21</f>
        <v>0</v>
      </c>
      <c r="AG3">
        <f>'A-3 (入力シート)'!$H$23</f>
        <v>0</v>
      </c>
      <c r="AH3" t="str">
        <f>'A-3 (入力シート)'!D24</f>
        <v>立</v>
      </c>
      <c r="AI3">
        <f>'A-3 (入力シート)'!E24</f>
        <v>0</v>
      </c>
      <c r="AJ3">
        <f>'A-3 (入力シート)'!C24</f>
        <v>0</v>
      </c>
      <c r="AK3">
        <f>'A-3 (入力シート)'!$H$24</f>
        <v>0</v>
      </c>
      <c r="AL3">
        <f>'A-3 (入力シート)'!$H$26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0135-21AC-41AD-9FDF-BC3FDF19C485}">
  <dimension ref="A1:C29"/>
  <sheetViews>
    <sheetView workbookViewId="0">
      <selection activeCell="D5" sqref="D5"/>
    </sheetView>
  </sheetViews>
  <sheetFormatPr defaultRowHeight="13.5" x14ac:dyDescent="0.15"/>
  <sheetData>
    <row r="1" spans="1:3" x14ac:dyDescent="0.15">
      <c r="A1" t="str">
        <f>'A-3 (入力シート)'!$H$2</f>
        <v>○○</v>
      </c>
      <c r="B1" t="str">
        <f>'A-3 (入力シート)'!$H$3</f>
        <v>○○都道府県</v>
      </c>
    </row>
    <row r="2" spans="1:3" x14ac:dyDescent="0.15">
      <c r="A2" t="s">
        <v>26</v>
      </c>
      <c r="B2" t="s">
        <v>24</v>
      </c>
      <c r="C2">
        <f>'A-3 (入力シート)'!$C$6</f>
        <v>0</v>
      </c>
    </row>
    <row r="3" spans="1:3" x14ac:dyDescent="0.15">
      <c r="A3" t="s">
        <v>26</v>
      </c>
      <c r="B3" t="s">
        <v>3</v>
      </c>
      <c r="C3">
        <f>'A-3 (入力シート)'!H6</f>
        <v>0</v>
      </c>
    </row>
    <row r="4" spans="1:3" x14ac:dyDescent="0.15">
      <c r="A4" t="s">
        <v>26</v>
      </c>
      <c r="B4" t="s">
        <v>33</v>
      </c>
      <c r="C4">
        <f>'A-3 (入力シート)'!H7</f>
        <v>0</v>
      </c>
    </row>
    <row r="5" spans="1:3" x14ac:dyDescent="0.15">
      <c r="A5" t="s">
        <v>37</v>
      </c>
      <c r="B5" t="s">
        <v>34</v>
      </c>
      <c r="C5">
        <f>'A-3 (入力シート)'!H8</f>
        <v>0</v>
      </c>
    </row>
    <row r="6" spans="1:3" x14ac:dyDescent="0.15">
      <c r="A6" t="s">
        <v>27</v>
      </c>
      <c r="B6" t="s">
        <v>24</v>
      </c>
      <c r="C6">
        <f>'A-3 (入力シート)'!$C$9</f>
        <v>0</v>
      </c>
    </row>
    <row r="7" spans="1:3" x14ac:dyDescent="0.15">
      <c r="A7" t="s">
        <v>27</v>
      </c>
      <c r="B7" t="s">
        <v>3</v>
      </c>
      <c r="C7">
        <f>'A-3 (入力シート)'!H9</f>
        <v>0</v>
      </c>
    </row>
    <row r="8" spans="1:3" x14ac:dyDescent="0.15">
      <c r="A8" t="s">
        <v>27</v>
      </c>
      <c r="B8" t="s">
        <v>33</v>
      </c>
      <c r="C8">
        <f>'A-3 (入力シート)'!H10</f>
        <v>0</v>
      </c>
    </row>
    <row r="9" spans="1:3" x14ac:dyDescent="0.15">
      <c r="A9" t="s">
        <v>38</v>
      </c>
      <c r="B9" t="s">
        <v>34</v>
      </c>
      <c r="C9">
        <f>'A-3 (入力シート)'!H11</f>
        <v>0</v>
      </c>
    </row>
    <row r="10" spans="1:3" x14ac:dyDescent="0.15">
      <c r="A10" t="s">
        <v>28</v>
      </c>
      <c r="B10" t="s">
        <v>24</v>
      </c>
      <c r="C10">
        <f>'A-3 (入力シート)'!$C$12</f>
        <v>0</v>
      </c>
    </row>
    <row r="11" spans="1:3" x14ac:dyDescent="0.15">
      <c r="A11" t="s">
        <v>28</v>
      </c>
      <c r="B11" t="s">
        <v>3</v>
      </c>
      <c r="C11">
        <f>'A-3 (入力シート)'!H12</f>
        <v>0</v>
      </c>
    </row>
    <row r="12" spans="1:3" x14ac:dyDescent="0.15">
      <c r="A12" t="s">
        <v>28</v>
      </c>
      <c r="B12" t="s">
        <v>33</v>
      </c>
      <c r="C12">
        <f>'A-3 (入力シート)'!H13</f>
        <v>0</v>
      </c>
    </row>
    <row r="13" spans="1:3" x14ac:dyDescent="0.15">
      <c r="A13" t="s">
        <v>39</v>
      </c>
      <c r="B13" t="s">
        <v>34</v>
      </c>
      <c r="C13">
        <f>'A-3 (入力シート)'!H14</f>
        <v>0</v>
      </c>
    </row>
    <row r="14" spans="1:3" x14ac:dyDescent="0.15">
      <c r="A14" t="s">
        <v>29</v>
      </c>
      <c r="B14" t="s">
        <v>24</v>
      </c>
      <c r="C14">
        <f>'A-3 (入力シート)'!$C$15</f>
        <v>0</v>
      </c>
    </row>
    <row r="15" spans="1:3" x14ac:dyDescent="0.15">
      <c r="A15" t="s">
        <v>29</v>
      </c>
      <c r="B15" t="s">
        <v>3</v>
      </c>
      <c r="C15">
        <f>'A-3 (入力シート)'!H15</f>
        <v>0</v>
      </c>
    </row>
    <row r="16" spans="1:3" x14ac:dyDescent="0.15">
      <c r="A16" t="s">
        <v>29</v>
      </c>
      <c r="B16" t="s">
        <v>33</v>
      </c>
      <c r="C16">
        <f>'A-3 (入力シート)'!H16</f>
        <v>0</v>
      </c>
    </row>
    <row r="17" spans="1:3" x14ac:dyDescent="0.15">
      <c r="A17" t="s">
        <v>40</v>
      </c>
      <c r="B17" t="s">
        <v>34</v>
      </c>
      <c r="C17">
        <f>'A-3 (入力シート)'!H17</f>
        <v>0</v>
      </c>
    </row>
    <row r="18" spans="1:3" x14ac:dyDescent="0.15">
      <c r="A18" t="s">
        <v>30</v>
      </c>
      <c r="B18" t="s">
        <v>24</v>
      </c>
      <c r="C18">
        <f>'A-3 (入力シート)'!$C$18</f>
        <v>0</v>
      </c>
    </row>
    <row r="19" spans="1:3" x14ac:dyDescent="0.15">
      <c r="A19" t="s">
        <v>30</v>
      </c>
      <c r="B19" t="s">
        <v>3</v>
      </c>
      <c r="C19">
        <f>'A-3 (入力シート)'!H18</f>
        <v>0</v>
      </c>
    </row>
    <row r="20" spans="1:3" x14ac:dyDescent="0.15">
      <c r="A20" t="s">
        <v>30</v>
      </c>
      <c r="B20" t="s">
        <v>33</v>
      </c>
      <c r="C20">
        <f>'A-3 (入力シート)'!H19</f>
        <v>0</v>
      </c>
    </row>
    <row r="21" spans="1:3" x14ac:dyDescent="0.15">
      <c r="A21" t="s">
        <v>41</v>
      </c>
      <c r="B21" t="s">
        <v>34</v>
      </c>
      <c r="C21">
        <f>'A-3 (入力シート)'!H20</f>
        <v>0</v>
      </c>
    </row>
    <row r="22" spans="1:3" x14ac:dyDescent="0.15">
      <c r="A22" t="s">
        <v>31</v>
      </c>
      <c r="B22" t="s">
        <v>24</v>
      </c>
      <c r="C22">
        <f>'A-3 (入力シート)'!$C$21</f>
        <v>0</v>
      </c>
    </row>
    <row r="23" spans="1:3" x14ac:dyDescent="0.15">
      <c r="A23" t="s">
        <v>31</v>
      </c>
      <c r="B23" t="s">
        <v>3</v>
      </c>
      <c r="C23">
        <f>'A-3 (入力シート)'!H21</f>
        <v>0</v>
      </c>
    </row>
    <row r="24" spans="1:3" x14ac:dyDescent="0.15">
      <c r="A24" t="s">
        <v>31</v>
      </c>
      <c r="B24" t="s">
        <v>33</v>
      </c>
      <c r="C24">
        <f>'A-3 (入力シート)'!H22</f>
        <v>0</v>
      </c>
    </row>
    <row r="25" spans="1:3" x14ac:dyDescent="0.15">
      <c r="A25" t="s">
        <v>42</v>
      </c>
      <c r="B25" t="s">
        <v>34</v>
      </c>
      <c r="C25">
        <f>'A-3 (入力シート)'!H23</f>
        <v>0</v>
      </c>
    </row>
    <row r="26" spans="1:3" x14ac:dyDescent="0.15">
      <c r="A26" t="s">
        <v>32</v>
      </c>
      <c r="B26" t="s">
        <v>24</v>
      </c>
      <c r="C26">
        <f>'A-3 (入力シート)'!$C$24</f>
        <v>0</v>
      </c>
    </row>
    <row r="27" spans="1:3" x14ac:dyDescent="0.15">
      <c r="A27" t="s">
        <v>32</v>
      </c>
      <c r="B27" t="s">
        <v>3</v>
      </c>
      <c r="C27">
        <f>'A-3 (入力シート)'!H24</f>
        <v>0</v>
      </c>
    </row>
    <row r="28" spans="1:3" x14ac:dyDescent="0.15">
      <c r="A28" t="s">
        <v>32</v>
      </c>
      <c r="B28" t="s">
        <v>33</v>
      </c>
      <c r="C28">
        <f>'A-3 (入力シート)'!H25</f>
        <v>0</v>
      </c>
    </row>
    <row r="29" spans="1:3" x14ac:dyDescent="0.15">
      <c r="A29" t="s">
        <v>32</v>
      </c>
      <c r="B29" t="s">
        <v>34</v>
      </c>
      <c r="C29">
        <f>'A-3 (入力シート)'!H26</f>
        <v>0</v>
      </c>
    </row>
  </sheetData>
  <sheetProtection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5D58-98D7-45C7-B3FE-36416BC04C06}">
  <dimension ref="A1:P3"/>
  <sheetViews>
    <sheetView workbookViewId="0">
      <selection activeCell="G16" sqref="G16"/>
    </sheetView>
  </sheetViews>
  <sheetFormatPr defaultRowHeight="13.5" x14ac:dyDescent="0.15"/>
  <cols>
    <col min="1" max="1" width="5.25" customWidth="1"/>
  </cols>
  <sheetData>
    <row r="1" spans="1:16" x14ac:dyDescent="0.15">
      <c r="A1" t="s">
        <v>22</v>
      </c>
      <c r="B1" t="s">
        <v>23</v>
      </c>
      <c r="C1" t="s">
        <v>26</v>
      </c>
      <c r="D1" t="s">
        <v>26</v>
      </c>
      <c r="E1" t="s">
        <v>27</v>
      </c>
      <c r="F1" t="s">
        <v>27</v>
      </c>
      <c r="G1" t="s">
        <v>28</v>
      </c>
      <c r="H1" t="s">
        <v>28</v>
      </c>
      <c r="I1" t="s">
        <v>29</v>
      </c>
      <c r="J1" t="s">
        <v>29</v>
      </c>
      <c r="K1" t="s">
        <v>30</v>
      </c>
      <c r="L1" t="s">
        <v>30</v>
      </c>
      <c r="M1" t="s">
        <v>31</v>
      </c>
      <c r="N1" t="s">
        <v>31</v>
      </c>
      <c r="O1" t="s">
        <v>32</v>
      </c>
      <c r="P1" t="s">
        <v>32</v>
      </c>
    </row>
    <row r="2" spans="1:16" x14ac:dyDescent="0.15">
      <c r="A2" t="s">
        <v>22</v>
      </c>
      <c r="B2" t="s">
        <v>23</v>
      </c>
      <c r="C2" t="s">
        <v>19</v>
      </c>
      <c r="D2" t="s">
        <v>24</v>
      </c>
      <c r="E2" t="s">
        <v>19</v>
      </c>
      <c r="F2" t="s">
        <v>24</v>
      </c>
      <c r="G2" t="s">
        <v>19</v>
      </c>
      <c r="H2" t="s">
        <v>24</v>
      </c>
      <c r="I2" t="s">
        <v>19</v>
      </c>
      <c r="J2" t="s">
        <v>24</v>
      </c>
      <c r="K2" t="s">
        <v>19</v>
      </c>
      <c r="L2" t="s">
        <v>24</v>
      </c>
      <c r="M2" t="s">
        <v>19</v>
      </c>
      <c r="N2" t="s">
        <v>24</v>
      </c>
      <c r="O2" t="s">
        <v>19</v>
      </c>
      <c r="P2" t="s">
        <v>24</v>
      </c>
    </row>
    <row r="3" spans="1:16" x14ac:dyDescent="0.15">
      <c r="A3" t="str">
        <f>'A-3 (入力シート)'!$H$2</f>
        <v>○○</v>
      </c>
      <c r="B3" t="str">
        <f>'A-3 (入力シート)'!$H$3</f>
        <v>○○都道府県</v>
      </c>
      <c r="C3">
        <f>'A-3 (入力シート)'!E6</f>
        <v>0</v>
      </c>
      <c r="D3">
        <f>'A-3 (入力シート)'!C6</f>
        <v>0</v>
      </c>
      <c r="E3">
        <f>'A-3 (入力シート)'!E9</f>
        <v>0</v>
      </c>
      <c r="F3">
        <f>'A-3 (入力シート)'!C9</f>
        <v>0</v>
      </c>
      <c r="G3">
        <f>'A-3 (入力シート)'!E12</f>
        <v>0</v>
      </c>
      <c r="H3">
        <f>'A-3 (入力シート)'!C12</f>
        <v>0</v>
      </c>
      <c r="I3">
        <f>'A-3 (入力シート)'!E15</f>
        <v>0</v>
      </c>
      <c r="J3">
        <f>'A-3 (入力シート)'!C15</f>
        <v>0</v>
      </c>
      <c r="K3">
        <f>'A-3 (入力シート)'!E18</f>
        <v>0</v>
      </c>
      <c r="L3">
        <f>'A-3 (入力シート)'!C18</f>
        <v>0</v>
      </c>
      <c r="M3">
        <f>'A-3 (入力シート)'!E21</f>
        <v>0</v>
      </c>
      <c r="N3">
        <f>'A-3 (入力シート)'!C21</f>
        <v>0</v>
      </c>
      <c r="O3">
        <f>'A-3 (入力シート)'!E24</f>
        <v>0</v>
      </c>
      <c r="P3">
        <f>'A-3 (入力シート)'!C24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A-3 (入力シート)</vt:lpstr>
      <vt:lpstr>自動参照コピー(1)</vt:lpstr>
      <vt:lpstr>自動参照コピー(2)</vt:lpstr>
      <vt:lpstr>自動参照コピー(3)</vt:lpstr>
      <vt:lpstr>自動参照コピー(4）</vt:lpstr>
      <vt:lpstr>自動参照コピー(5)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ZKC0002</dc:creator>
  <cp:lastModifiedBy>ZKC0002</cp:lastModifiedBy>
  <cp:lastPrinted>2024-12-09T02:30:30Z</cp:lastPrinted>
  <dcterms:created xsi:type="dcterms:W3CDTF">2021-02-12T04:52:36Z</dcterms:created>
  <dcterms:modified xsi:type="dcterms:W3CDTF">2024-12-09T02:32:05Z</dcterms:modified>
</cp:coreProperties>
</file>